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กฤตเอง\Downloads\"/>
    </mc:Choice>
  </mc:AlternateContent>
  <xr:revisionPtr revIDLastSave="0" documentId="13_ncr:1_{2C5A9EC8-0C6D-4BB6-8294-FF8CF1A4A884}" xr6:coauthVersionLast="47" xr6:coauthVersionMax="47" xr10:uidLastSave="{00000000-0000-0000-0000-000000000000}"/>
  <bookViews>
    <workbookView xWindow="3030" yWindow="3600" windowWidth="24645" windowHeight="11205" activeTab="1" xr2:uid="{EEF194F1-E607-48F9-8A3C-6A5FC0A1FABF}"/>
  </bookViews>
  <sheets>
    <sheet name="คำอธิบาย" sheetId="3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<sst xmlns="http://schemas.openxmlformats.org/spreadsheetml/2006/main" count="1170" uniqueCount="330">
  <si>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</si>
  <si>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</si>
  <si>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</si>
  <si>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</si>
  <si>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</si>
  <si>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</si>
  <si>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</si>
  <si>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</si>
  <si>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</si>
  <si>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</si>
  <si>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</si>
  <si>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</si>
  <si>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</si>
  <si>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</si>
  <si>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</si>
  <si>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</si>
  <si>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</si>
  <si>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</si>
  <si>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</si>
  <si>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</si>
  <si>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</si>
  <si>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</si>
  <si>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</si>
  <si>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</si>
  <si>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</si>
  <si>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</si>
  <si>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</si>
  <si>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</si>
  <si>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</si>
  <si>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</si>
  <si>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</si>
  <si>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</si>
  <si>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</si>
  <si>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</si>
  <si>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</si>
  <si>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</si>
  <si>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</si>
  <si>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</si>
  <si>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</si>
  <si>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</si>
  <si>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</si>
  <si>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</si>
  <si>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</si>
  <si>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</si>
  <si>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</si>
  <si>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</si>
  <si>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</si>
  <si>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</si>
  <si>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</si>
  <si>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</si>
  <si>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</si>
  <si>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</si>
  <si>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</si>
  <si>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</si>
  <si>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</si>
  <si>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องค์การบริหารส่วนตำบลเกาะลิบง</t>
  </si>
  <si>
    <t>กันตัง</t>
  </si>
  <si>
    <t>ตรัง</t>
  </si>
  <si>
    <t>มหาดไทย</t>
  </si>
  <si>
    <t>องค์กรปกครองส่วนท้องถิ่น</t>
  </si>
  <si>
    <t>66089121744</t>
  </si>
  <si>
    <t>โครงการปรับปรุงซ่อมแซมระบบประปาหมู่บ้านบ้านหาดยาว ม.6</t>
  </si>
  <si>
    <t>โครงการก่อสร้างถนนคอนกรีตเสริมเหล็กสายไปท่าเรือเขาปูเต๊ะบ้านบาตูปูเต๊ะ ม.4 ต.เกาะลิบง อ.กันตัง จ.ตรัง</t>
  </si>
  <si>
    <t>67029285036</t>
  </si>
  <si>
    <t>กังตัง</t>
  </si>
  <si>
    <t>โครงการก่อสร้างถนนคอนกรีตเสริมเหล็กบ้านนายโชติ อับดลกอเดช บ้านบาตูปูเต๊ะ ม.4</t>
  </si>
  <si>
    <t>67029288613</t>
  </si>
  <si>
    <t>โครงการขุดเจาะบ่อบาดาลบ้านเกาะมุกด์ ม.2</t>
  </si>
  <si>
    <t>67049169617</t>
  </si>
  <si>
    <t>โครงการขุดเจาะบ่อบาบาลบ้านโคกสะท้อน ม.1</t>
  </si>
  <si>
    <t>66059287485</t>
  </si>
  <si>
    <t>โครงการปรับปรุงอาคารเรียนของศูนย์พัฒนาเด็กเล็กบ้านเจ้าไหม-หาดยาว ม.6</t>
  </si>
  <si>
    <t>67049363461</t>
  </si>
  <si>
    <t>โครงการซ่อมแซมถนนคอนกรีตเสริมเหล็กภายในหมู บ้าน ม.3</t>
  </si>
  <si>
    <t>67039528621</t>
  </si>
  <si>
    <t>67089151920</t>
  </si>
  <si>
    <t>โครงการก่อสร้างถนนคอนกรีตเสริมเหล็กสายอ่าวควนบ้านเกาะมุกด์ ม.2</t>
  </si>
  <si>
    <t>67029291853</t>
  </si>
  <si>
    <t>67089347179</t>
  </si>
  <si>
    <t>โครงการซ่อมแซมทางลงหัวสะพานบ้านเกาะมุกด์</t>
  </si>
  <si>
    <t>67089358433</t>
  </si>
  <si>
    <t>ห้างหุ้นส่วนจำกัดน้ำเพชรโลจิสติกส์</t>
  </si>
  <si>
    <t>นายดลอะหมาด ยุโสะ</t>
  </si>
  <si>
    <t>ค.การช่าง</t>
  </si>
  <si>
    <t>นายจำลอง หมาดนุ้ย</t>
  </si>
  <si>
    <t>นายอุธรณ์ ทะเลลึก</t>
  </si>
  <si>
    <t>นายพิชิต สมพงษ์</t>
  </si>
  <si>
    <t>ห้างหุ้นส่วนจำกัดกนก 2009</t>
  </si>
  <si>
    <t>นายทวีศักดิ์ ทองชุม</t>
  </si>
  <si>
    <t>โครงการซ่อมแซมระบบประปาบ้านสุไหงบาตู ม.     8</t>
  </si>
  <si>
    <t>นายปริชญ์ คงสมุทร</t>
  </si>
  <si>
    <t>67089362738</t>
  </si>
  <si>
    <t>67079362205</t>
  </si>
  <si>
    <t>ห้างหุ้นส่วนจำกัดทวีเจริญแอสพัลต์</t>
  </si>
  <si>
    <t>โครงการปรับปรุงผิวจราจรแอสพัลท์ติกคอนกรีตสายสุไหบาตูหมู่ที่8,3 บ้านสุไหงบาตู,บ้านมดตะนอย ต.เกาะลิง อ.กันตัง จ.ตรัง</t>
  </si>
  <si>
    <t>66119532999</t>
  </si>
  <si>
    <t>66129091254</t>
  </si>
  <si>
    <t>โครงการซ่อมแซมห้องน้ำท่าเทียบเรือ ม.6</t>
  </si>
  <si>
    <t>โครงการจัดจ้างพิมพ์ปฏิทินประชาสัมพันธ์กิจกรรมในรอบปีงบประมาณ พ.ศ.2566</t>
  </si>
  <si>
    <t>หนังสือพิมพ์ตรังไทม์</t>
  </si>
  <si>
    <t>66129327203</t>
  </si>
  <si>
    <t>66129295478</t>
  </si>
  <si>
    <t>นายสุชาติ ดำหมาน</t>
  </si>
  <si>
    <t>โครงการจ้างเหมาวางท่อประปาภายในหมู่บ้าน หมู่ที่2 บ้านเกาะมุกด์</t>
  </si>
  <si>
    <t>โครงการจ้างเหมาบริการดูแลความเรียบร้อยและความสะอาดอาคารท่าเทียบเรือและบริเวรท่าเทียบเรือ</t>
  </si>
  <si>
    <t>นางสาวมะลิ ทะเลลึก</t>
  </si>
  <si>
    <t>67019036737</t>
  </si>
  <si>
    <t>โครงการจัดจ้างเหมาบริการบุคคล เจ้าหน้าที่กู้ชีพ ประจำปีงบประมาณ 2567</t>
  </si>
  <si>
    <t>นายมุมีน หะหวา</t>
  </si>
  <si>
    <t>67019171071</t>
  </si>
  <si>
    <t>นายสุวิท สารสิทธิ์</t>
  </si>
  <si>
    <t>67019171258</t>
  </si>
  <si>
    <t>67019202757</t>
  </si>
  <si>
    <t>นางสาวสุพัตรา เพชรทิพย์</t>
  </si>
  <si>
    <t>โครงการจ้างทำแผนที่ภาษาและทะเบียนทรัพย์สิน ประจำปี 2567</t>
  </si>
  <si>
    <t>กาลสุวรรณธุรกิจ</t>
  </si>
  <si>
    <t>67019419838</t>
  </si>
  <si>
    <t>67029304513</t>
  </si>
  <si>
    <t>โรงพิมพ์แหลมม่วงเจริญพิมพ์</t>
  </si>
  <si>
    <t>โครงการจ้างพิมพ์ใบเสร็จรับเงินค่าธรรมเนียมท่าเทียบเรือของกองคลัง</t>
  </si>
  <si>
    <t>โครงการจ้างเหมาบริการเจ้าหน้าที่ขับเรือยนต์ ประจำปีงบประมาณ 2567</t>
  </si>
  <si>
    <t xml:space="preserve">นายสำพันธ์ กวบดี </t>
  </si>
  <si>
    <t>67029278465</t>
  </si>
  <si>
    <t>โครงการจ้างตรวจสภาพและซ่อมบำรุงรถยนต์ส่วนกลาง ทะเบียน กต 6507</t>
  </si>
  <si>
    <t>บริษัทโตโยต้า</t>
  </si>
  <si>
    <t>67029379903</t>
  </si>
  <si>
    <t>โครงการจ้างทำเหรียญรางวัล โครงการ Run รักษ์ Koh Libong</t>
  </si>
  <si>
    <t>ห้างหุ้นส่วนจำกัดมิเองเดสปอร์ด</t>
  </si>
  <si>
    <t>67039323586</t>
  </si>
  <si>
    <t>67039327087</t>
  </si>
  <si>
    <t>นางสาวศิริพร ผ่องศรี</t>
  </si>
  <si>
    <t>โครงการจัดจ้างเช่าเต้นท์และเก้าอี้โครงการ Run รักษ์Koh Libong</t>
  </si>
  <si>
    <t>โครงการจัดจ้างเช่าเวที เครื่องเสียง หลอดไฟพร้อมสายเมนท์</t>
  </si>
  <si>
    <t>นายชวน พลูสุด</t>
  </si>
  <si>
    <t>67039332271</t>
  </si>
  <si>
    <t>67049188839</t>
  </si>
  <si>
    <t>นายธนาธิป หวังดี</t>
  </si>
  <si>
    <t>โครงการจ้างเหมาบริการรถบรรทุกน้ำอุปโภคให้กับประชาชนพื้นที่หมู่ที่ 3 บ้านมดตะนอย และหมู่ที่ 8 บ้านสุไหงบาตู</t>
  </si>
  <si>
    <t>โครงการจ้างตัดหญ้าสองข้างทางหมู่ที่ 3 และหมู่ที่ 8 ต.เกาะลิบง อ.กันตัง จ.ตรัง</t>
  </si>
  <si>
    <t>67039222038</t>
  </si>
  <si>
    <t>โครงการจ้างเหมาบริการปฏิบัติงานการเก็บเงินและบัญชี/งานจัดเก็บรายได้ของกองคลัง</t>
  </si>
  <si>
    <t>นางสาววัลภา โปสู่</t>
  </si>
  <si>
    <t>670393833170</t>
  </si>
  <si>
    <t>67039389716</t>
  </si>
  <si>
    <t>นางสาวเจะอา อน่าย</t>
  </si>
  <si>
    <t>67039387192</t>
  </si>
  <si>
    <t>67039474489</t>
  </si>
  <si>
    <t>นายสมเกียรติ นัสฐาน</t>
  </si>
  <si>
    <t xml:space="preserve">โครงการจ้างเหมาบุคคล เพื่อดูแลระบบประปาในพื้นที่ หมู่1 </t>
  </si>
  <si>
    <t>โครงการจ้างเหมาบุคคล เพื่อดูแลระบบประปาในพื้นที่ หมู่8</t>
  </si>
  <si>
    <t>นายหมาดเย๊ะ จิม่อง</t>
  </si>
  <si>
    <t>67039480164</t>
  </si>
  <si>
    <t>67039485426</t>
  </si>
  <si>
    <t>นายกิตติศักดิ์ จีรบุตร</t>
  </si>
  <si>
    <t>โครงการจ้างเหมาบุคคล เพื่อดูแลระบบประปาในพื้นที่ หมู่5</t>
  </si>
  <si>
    <t>โครงการจ้างเหมาบุคคล เพื่อดูแลระบบประปาในพื้นที่หมู่ 4,ม.7</t>
  </si>
  <si>
    <t>นายธวัชชัย ทองคำ</t>
  </si>
  <si>
    <t>67039533474</t>
  </si>
  <si>
    <t>โครงการจ้างเหมาบุคคล เพื่อดูแลระบบประปาในพื้นที่หมู่2 (อ่าวควน)</t>
  </si>
  <si>
    <t>นายด่อหล้า ก๊กใหญ่</t>
  </si>
  <si>
    <t>67039508566</t>
  </si>
  <si>
    <t>67039501817</t>
  </si>
  <si>
    <t>นายเหม คงสมุทร</t>
  </si>
  <si>
    <t>โครงการจ้างเหมาบุคคล เพื่อดูแลระบบประปาในพื้นที่หมู่2 (อ่าวป่ากั้ง)</t>
  </si>
  <si>
    <t>โครงการจ้างเหมาบุคคล เพื่อดูแลระบบประปาในพื้นที่หมู่2 (อ่าวบ้านใหม่)</t>
  </si>
  <si>
    <t>โครงการจ้างเหมาบุคคล เพื่อดูแลระบบประปาในพื้นที่หมู่2 (อ่าวขาม อ่าวกลาง)</t>
  </si>
  <si>
    <t>นายวิโรจน์ พงษ์ศิริกุล</t>
  </si>
  <si>
    <t>67039503818</t>
  </si>
  <si>
    <t>67039511596</t>
  </si>
  <si>
    <t>นายเราะศัก โซหัต</t>
  </si>
  <si>
    <t>โครงการจ้างเหมาบริการบุคคลการจัดการขยะในหมู่2,3,6และ8 ต.เกาะลิบง</t>
  </si>
  <si>
    <t>นายดุลยะฝ่า หะหวา</t>
  </si>
  <si>
    <t>67049013605</t>
  </si>
  <si>
    <t>นายปณีต ชุมทอง</t>
  </si>
  <si>
    <t>67039566457</t>
  </si>
  <si>
    <t>โครงการจ้างเหมาบริการบุคคล เจ้าหน้าที่กู้ชีพ (พนักงานขับรถกู้ชีพ)</t>
  </si>
  <si>
    <t>นายอัษฎาวุธ บุญฤทธิ์</t>
  </si>
  <si>
    <t>67039559844</t>
  </si>
  <si>
    <t>67039559445</t>
  </si>
  <si>
    <t xml:space="preserve">โครงการจ้างเหมาบริการบุคคล เจ้าหน้าที่กู้ชีพ (ทางน้ำ) </t>
  </si>
  <si>
    <t>นายสุกฤษฏิ์ สุดเมือง</t>
  </si>
  <si>
    <t>67039561199</t>
  </si>
  <si>
    <t>67039562292</t>
  </si>
  <si>
    <t>นายสิทธิโชค พ่วงมุลี</t>
  </si>
  <si>
    <t xml:space="preserve">โครงการจ้างเหมาบริการบุคคล เจ้าหน้าที่กู้ชีพ </t>
  </si>
  <si>
    <t>นายธนาวุฒิ เหมาะกิจ</t>
  </si>
  <si>
    <t>67039562702</t>
  </si>
  <si>
    <t>67039561505</t>
  </si>
  <si>
    <t xml:space="preserve">โครงการจ้างเหมาบริการบุคคลจัดการขยะในหมู่ที่ 2,3,6 และหมู่ที่ 8 ต.เกาะลิบง </t>
  </si>
  <si>
    <t>นายจีรศักดิ์ หะหวา</t>
  </si>
  <si>
    <t>67039563914</t>
  </si>
  <si>
    <t>67039566263</t>
  </si>
  <si>
    <t>นายธีระวุฒิ ชัยมล</t>
  </si>
  <si>
    <t xml:space="preserve">โครงการจ้างเหมาบริการบุคคลจัดการขยะในหมู่ที่1,4,5 และหมู่ที่ 7 ต.เกาะลิบง </t>
  </si>
  <si>
    <t>นายวรวุฒิ สลาม</t>
  </si>
  <si>
    <t>67039565835</t>
  </si>
  <si>
    <t xml:space="preserve">โครงการจ้างเหมาบริการบุคคล คนขับรถขยะในหมู่ที่1,4,5 และหมู่ที่ 7 ต.เกาะลิบง </t>
  </si>
  <si>
    <t>นายพยุงศักดิ์ คลายทุกข์</t>
  </si>
  <si>
    <t>67039563735</t>
  </si>
  <si>
    <t>67039560770</t>
  </si>
  <si>
    <t>นางบูสะ หมาดบู</t>
  </si>
  <si>
    <t>โครงการจ้างเหมาบุคคลตามโครงการขลิบหนังหุ้มปลายอวัยวะเพศชายในเด็กและเยาวชนมุสลิม</t>
  </si>
  <si>
    <t xml:space="preserve">นางสาววิมาลัย เจะมะอะ </t>
  </si>
  <si>
    <t>67049355849</t>
  </si>
  <si>
    <t>โครงการจ้างซ่อมแซมระบบประปาบ้านเกาะมุกด์ ม.2 (อ่าวควน)</t>
  </si>
  <si>
    <t>นายสุชาติ ด้าหมาน</t>
  </si>
  <si>
    <t>67059039105</t>
  </si>
  <si>
    <t>โครงการซ่อมแซมท่อส่งน้ำบ้านมดตะนอย ม.3</t>
  </si>
  <si>
    <t>นายอนุวัฒน์  นวลศรี</t>
  </si>
  <si>
    <t>67059035683</t>
  </si>
  <si>
    <t>ลิบงวิศรุตกัณฑ์</t>
  </si>
  <si>
    <t>67059037145</t>
  </si>
  <si>
    <t>โครงการจ้างเหมาเรือจากท่าเทียบเรือบ้านพร้าว -ท่าเทียบเรือบ้านหาดยาวสำหรับโครงการจัดส่งนักกีฬาเข้าร่วมการแข่งขันกีฬามหกรรมกีฬาท้องถิ่นวันที่ 27 พฤษภาคม - 12 มิถุนายน 2567</t>
  </si>
  <si>
    <t>นายวิศรุต ขุนรักษา</t>
  </si>
  <si>
    <t>67059425481</t>
  </si>
  <si>
    <t xml:space="preserve">โครงการจ้างเหมารถจากท่าเทียบเรือหาดยาว -- สนามแข่งขันสำหรับโครงการจัดส่งนักกีฬาเข้าร่วมการแข่งขันกีฬาท้องถิ่นระหว่างวันที่ 27 พฤษภาคม - 12 มิถุนายน 2567 </t>
  </si>
  <si>
    <t>67059435931</t>
  </si>
  <si>
    <t>โครงการจ้างรถขนขยะพร้อมน้ำมันในหมู่ที่ 1,4,5,และ 7 เกาะลิบง ประจำปีงบประมาณ 2567</t>
  </si>
  <si>
    <t>นางนุชรี  ยารักษ์</t>
  </si>
  <si>
    <t>พ.เพชรยางยนต์                นายสมใจ เพชรชุม</t>
  </si>
  <si>
    <t>67069510653</t>
  </si>
  <si>
    <t>บริษัทกวงเส้ง</t>
  </si>
  <si>
    <t>67069541642</t>
  </si>
  <si>
    <t>โครงการจ้างซ่อมเครื่องปรับอากาศในรถกู้ชีพ ทะเบียน กธ-8442 ประจำปีงบประมาณ 2567</t>
  </si>
  <si>
    <t>เอส.วี แอร์</t>
  </si>
  <si>
    <t>670694725547</t>
  </si>
  <si>
    <t>โครงการจ้างซ่อมแซมระบบประปาบ้านบาตูปูเต๊ะ ม.4</t>
  </si>
  <si>
    <t>67069506902</t>
  </si>
  <si>
    <t xml:space="preserve">โครงการจ้างเหมาบริการบุคคลจัดการขยะในพื้นที่ หมู่ที่ 2 บ้านเกาะมุกด์ ต.เกาะลิบง </t>
  </si>
  <si>
    <t>โครงการจ้างเหมาบริการบุคคลจัดการขยะในพื้นที่ หมู่ที่ 2 บ้านเกาะมุกด์ ต.เกาะลิบง ประจำปีงบประมาณ 2567</t>
  </si>
  <si>
    <t>67069600958</t>
  </si>
  <si>
    <t>นายสมเกียรติ การดี</t>
  </si>
  <si>
    <t>67069596734</t>
  </si>
  <si>
    <t>โครงการจ้างเหมาบริการบุคคล เจ้าหน้าที่กู้ชีพ ประจำปีงบประมาณ 2567</t>
  </si>
  <si>
    <t>นายอาดีสัน สารสิทธิ์</t>
  </si>
  <si>
    <t>67079167013</t>
  </si>
  <si>
    <t>นายชาคริต รักทรัพย์</t>
  </si>
  <si>
    <t>67079167125</t>
  </si>
  <si>
    <t>นายอัดด์วาฮ์ ดินหมิน</t>
  </si>
  <si>
    <t>67079167390</t>
  </si>
  <si>
    <t>โครงการจ้างซ่อมเเซมรถบรรทุกขยะทะเบียน 81-2028 ตรัง ประจำปีงบประมาณ 2567</t>
  </si>
  <si>
    <t>ฮีโน่ ตรัง</t>
  </si>
  <si>
    <t>67089010126</t>
  </si>
  <si>
    <t>โครงการจ้างซ่อมแอร์รถบรรทุกขยะ ทะเบียน บบ8416 ตรัง ประจำปีงบประมาณ  2567</t>
  </si>
  <si>
    <t>โครงการจ้างซ่อมรถบรรทุกขยะ ทะเบียน บบ 8416 ตรัง ประจำปีงบประมาณ 2567</t>
  </si>
  <si>
    <t>67079504860</t>
  </si>
  <si>
    <t>โครงการจ้างเหมาบริการปฏิบัติงานหน้าที่ช่วยงานพัสดุ กองการศึกษา ประจำปีงบประมาณ 2567</t>
  </si>
  <si>
    <t>นางสาวธันย์ชนก หวอตะเห</t>
  </si>
  <si>
    <t>67079506210</t>
  </si>
  <si>
    <t>นายทวัส ติ่งเก็ม</t>
  </si>
  <si>
    <t>67089131856</t>
  </si>
  <si>
    <t>โครงการจ้างเหมารถโดยสารปรับอากาศสองชั้นไม่ประจำทางสำหรับโครงการอบรมพัฒนาศักภาพเพื่อเพิ่มประสิทธิภาพในการปฏิบัติงานและส่งเสริมคุณธรรมจริยธรรมในองค์กร</t>
  </si>
  <si>
    <t>นายวัฒชรัตน์ มาศบรรเจิด</t>
  </si>
  <si>
    <t>67089181291</t>
  </si>
  <si>
    <t>นางสาวหัสนา หมัดตะพงศ์</t>
  </si>
  <si>
    <t>67089295514</t>
  </si>
  <si>
    <t>โครงการจ้างจัดหญ้าสองข้างทาง ม.1,4,5,7</t>
  </si>
  <si>
    <t>นายอมัด  แก้วรุ่ง</t>
  </si>
  <si>
    <t>67089432018</t>
  </si>
  <si>
    <t>โครงการจ้างผู้ชำนาญการซ่อมแซมรถจักรยานยนต์พ่วงข้างหมายเลข ขษค 605 ตรัง ประจำปีงบประมาณ 2567</t>
  </si>
  <si>
    <t>นายเอกชัย นาทุ่งนุ้ย</t>
  </si>
  <si>
    <t>67089511059</t>
  </si>
  <si>
    <t>โครงการจ้างเหมาติดตั้งระบบไฟฟ้าบ่อบาดาล ม.2</t>
  </si>
  <si>
    <t>นายสุชาติ ดำหม่าน</t>
  </si>
  <si>
    <t>67099268626</t>
  </si>
  <si>
    <t xml:space="preserve">โครงการจ้างเหมาทำทุ่นลอยพร้อมติดตั้งประปาบ้านหาดยาว ม.6 </t>
  </si>
  <si>
    <t>นายปรัชญ์ คงสมุทร</t>
  </si>
  <si>
    <t>67099346063</t>
  </si>
  <si>
    <t>โครงการจ้างเหมาซ่อมแซมท่อส่งน้ำบ้านเกาะมุกด์ ม.2 (ท่อส่งน้ำจากเขื่อน)</t>
  </si>
  <si>
    <t>67099343586</t>
  </si>
  <si>
    <t>โครงการจ้างซ่อมแซมศูนย์พัฒนาเด็กเล็กบ้านเจ้าไหม - หาดยาว หมู่ที่6 ต.เกาะลิบง</t>
  </si>
  <si>
    <t>67099338349</t>
  </si>
  <si>
    <t>โครงการจ้างซ่อมแซมครุภัณฑ์ไฟฟ้าและวิทยุ กล้องวงจรปิดของสำนักปลัด ประจำปีงบประมาณ 2567</t>
  </si>
  <si>
    <t>กันตังจานดาวเทียม</t>
  </si>
  <si>
    <t>67099673263</t>
  </si>
  <si>
    <t>โครงการจัดซื้อวัสดุงานบ้านครัว ประจำปีงบประมาณ 2567</t>
  </si>
  <si>
    <t>สิริวัลย์เครื่องเขียน</t>
  </si>
  <si>
    <t>66129360095</t>
  </si>
  <si>
    <t>โครงการจัดซื้อวัสดุก่อสร้าง ประจำปีงบประมาณ 2567</t>
  </si>
  <si>
    <t>ห้างหุ้นส่วนจำกัด แสงจันทร์วัสดุ</t>
  </si>
  <si>
    <t>66129430936</t>
  </si>
  <si>
    <t>โครงการจัดซื้อวัสดุและอุปกรณ์ โครงการแข่งขันทักษะทางวิชาการระดับปฐมวัย</t>
  </si>
  <si>
    <t>67019419975</t>
  </si>
  <si>
    <t>67029194878</t>
  </si>
  <si>
    <t>โครงการจัดซื้อวัสดุสำนักงานให้แก่ศูนย์พัฒนาเด็กเล็ก สังกัดกองการศึกษา</t>
  </si>
  <si>
    <t>โครงการจัดซื้อวัสดุงานบ้านครัว ให้แก่ศูนย์พัฒนาเด็กเล็ก สังกัดกองการศึกษา</t>
  </si>
  <si>
    <t>67029195011</t>
  </si>
  <si>
    <t>โครงการจัดซื้อวัสดุกีฬา ของกองการศึกษา</t>
  </si>
  <si>
    <t>ห้างหุ้นส่วนจำกัดมีเอลเดสปอร์ด</t>
  </si>
  <si>
    <t>67029361400</t>
  </si>
  <si>
    <t>โครงการจัดซื้อวัสดุสำนักงานของกองช่าง</t>
  </si>
  <si>
    <t>67029450580</t>
  </si>
  <si>
    <t>โครงการจัดซื้อวัสดุคอมพิวเตอร์ของสำนักปลัด ประจำปีงบประมาณ 2567</t>
  </si>
  <si>
    <t>เขื่อนเพชรคอมพิวเตอร์</t>
  </si>
  <si>
    <t>67039075164</t>
  </si>
  <si>
    <t>ห้างหุ้นส่วนจำกัดพิพรรษภรณ์ พาณิชย์</t>
  </si>
  <si>
    <t>67039463969</t>
  </si>
  <si>
    <t>นายจิตร หนูใฝ</t>
  </si>
  <si>
    <t>67049013745</t>
  </si>
  <si>
    <t>67049015182</t>
  </si>
  <si>
    <t>โครงการจัดซื้อวัสดุเชื้อเพลิงและหล่อลื่นเพื่อใช้ในการปฏิบัติงานราชการรถบรรทุกขยะและรถขยะ</t>
  </si>
  <si>
    <t>67039562928</t>
  </si>
  <si>
    <t>โครงการจัดซื้อวัสดุคอมพิวเตอร์ของกองช่าง</t>
  </si>
  <si>
    <t>67049233781</t>
  </si>
  <si>
    <t>โครงการจัดซื้อวัสดุสำนักงานของกองคลัง</t>
  </si>
  <si>
    <t>67049386053</t>
  </si>
  <si>
    <t>โครงการจัดซื้อวัสดุงานบ้านงานครัวของกองคลัง</t>
  </si>
  <si>
    <t>โครงการจัดซื้อวัสดุเชื่อเพลิงและหล่อลื่นของกองช่าง</t>
  </si>
  <si>
    <t>ห้างหุ้นส่วนจำกัดศิวัชปิโตเลี่ยม</t>
  </si>
  <si>
    <t>67049418106</t>
  </si>
  <si>
    <t>โครงการจัดซื้อวัสดุสำนักงาน สำนักปลัด ประจำปีงบประมาณ 2567</t>
  </si>
  <si>
    <t>67049410161</t>
  </si>
  <si>
    <t>67049410828</t>
  </si>
  <si>
    <t xml:space="preserve">โครงการจัดซื้อวัสดุเชื้อเพลิงและหล่อลื่นเพื่อใช้ในการปฏิบัติราชการ (งานกู้ชีพ) </t>
  </si>
  <si>
    <t xml:space="preserve">โครงการจัดซื้อวัสดุเชื้อเพลิงและหล่อลื่นเพื่อใช้ในการปฏิบัติราชการ (สำนักปลัด) </t>
  </si>
  <si>
    <t>โครงการซื้อครุภัณฑ์สำนักงาน (ซุ้มเฉลิมพระเกียติ) พร้อมติดตั้งของสำนักปลัด ประจำปีงบประมาณ 2567</t>
  </si>
  <si>
    <t>โครงการก่อสร้างหอถังประปาพร้อมขยายเขตประปาบ้านทรายแก้ว ม.7</t>
  </si>
  <si>
    <t>ข้อบัญญัติ</t>
  </si>
  <si>
    <t>เงินสะสม</t>
  </si>
  <si>
    <t>โครงการซ่อมแซมศูนย์พัฒนาเด็กเล็กบ้านมดตะนอย ม.3</t>
  </si>
  <si>
    <t>โครงการซ่อมแซมโป๊ะเทียบเรือบ้านเจ้าไหม ม.6</t>
  </si>
  <si>
    <t>เงินอุดหนุนเฉพาะกิจ</t>
  </si>
  <si>
    <t xml:space="preserve">โครงการจัดจ้างซ่อมรถบรรทุกขยะ ทะเบียน 81-2028 ตรัง ประจำปีงบประมาณ 2567 </t>
  </si>
  <si>
    <t>โครงการจ้างเหมาซ่อมแซมระบบประปาบ้านบาตูปูเต๊ะ ม.4 (หน้าโรงไฟฟ้าเกาะลิบง)</t>
  </si>
  <si>
    <t>จ้างเหมาบริการบุคคลเจ้าหน้าที่ขับเรือยนต์ ประจำปีงบประมาณ 2567</t>
  </si>
  <si>
    <t>โครงการจ้างเหมาบริการปฏิบัติงานด้านการจัดเก็บรายได้</t>
  </si>
  <si>
    <t>สิ้นสุดระยะสัญญา</t>
  </si>
  <si>
    <t xml:space="preserve">อื่น ๆ </t>
  </si>
  <si>
    <t>วิธีเฉพาะเจาะจง</t>
  </si>
  <si>
    <t>โครงการจ้างตัดหญ้าข้างทางหมู่ที่3 และหมู่ที่8 ต.เกาะลิบง อ.กันตัง จ.ตรัง ประจำปีงบประมาณ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</si>
</sst>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3"/>
    </row>
    <row r="19" spans="1:4" ht="72">
      <c r="A19" s="7" t="s">
        <v>18</v>
      </c>
      <c r="B19" s="10" t="s">
        <v>1</v>
      </c>
      <c r="C19" s="11" t="s">
        <v>32</v>
      </c>
      <c r="D19" s="23"/>
    </row>
    <row r="20" spans="1:4" ht="336">
      <c r="A20" s="7" t="s">
        <v>19</v>
      </c>
      <c r="B20" s="10" t="s">
        <v>2</v>
      </c>
      <c r="C20" s="12" t="s">
        <v>33</v>
      </c>
      <c r="D20" s="23"/>
    </row>
    <row r="21" spans="1:4" ht="336">
      <c r="A21" s="7" t="s">
        <v>20</v>
      </c>
      <c r="B21" s="10" t="s">
        <v>3</v>
      </c>
      <c r="C21" s="12" t="s">
        <v>36</v>
      </c>
      <c r="D21" s="23"/>
    </row>
    <row r="22" spans="1:4" ht="312">
      <c r="A22" s="7" t="s">
        <v>21</v>
      </c>
      <c r="B22" s="10" t="s">
        <v>4</v>
      </c>
      <c r="C22" s="12" t="s">
        <v>40</v>
      </c>
      <c r="D22" s="23"/>
    </row>
    <row r="23" spans="1:4" ht="312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5" sqref="M5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140625" style="2" bestFit="1" customWidth="1"/>
    <col min="8" max="8" width="51.5703125" style="2" customWidth="1"/>
    <col min="9" max="9" width="32.5703125" style="2" bestFit="1" customWidth="1"/>
    <col min="10" max="10" width="24.140625" style="2" bestFit="1" customWidth="1"/>
    <col min="11" max="12" width="19.140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0">
        <v>1</v>
      </c>
      <c r="B2" s="2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316</v>
      </c>
      <c r="I2" s="19">
        <v>944000</v>
      </c>
      <c r="J2" s="19" t="s">
        <v>317</v>
      </c>
      <c r="K2" s="19" t="s">
        <v>326</v>
      </c>
      <c r="L2" s="19" t="s">
        <v>327</v>
      </c>
      <c r="M2" s="19">
        <v>944000</v>
      </c>
      <c r="N2" s="19">
        <v>944000</v>
      </c>
      <c r="O2" s="19" t="s">
        <v>81</v>
      </c>
      <c r="P2" s="19">
        <v>66079601973</v>
      </c>
    </row>
    <row r="3" spans="1:16" ht="48">
      <c r="A3" s="20">
        <v>2</v>
      </c>
      <c r="B3" s="2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61</v>
      </c>
      <c r="I3" s="21">
        <v>1089000</v>
      </c>
      <c r="J3" s="19" t="s">
        <v>317</v>
      </c>
      <c r="K3" s="19" t="s">
        <v>326</v>
      </c>
      <c r="L3" s="19" t="s">
        <v>327</v>
      </c>
      <c r="M3" s="21">
        <v>1089000</v>
      </c>
      <c r="N3" s="19">
        <v>1089000</v>
      </c>
      <c r="O3" s="19" t="s">
        <v>81</v>
      </c>
      <c r="P3" s="22" t="s">
        <v>60</v>
      </c>
    </row>
    <row r="4" spans="1:16" ht="72">
      <c r="A4" s="20">
        <v>3</v>
      </c>
      <c r="B4" s="2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62</v>
      </c>
      <c r="I4" s="21">
        <v>494500</v>
      </c>
      <c r="J4" s="19" t="s">
        <v>318</v>
      </c>
      <c r="K4" s="19" t="s">
        <v>326</v>
      </c>
      <c r="L4" s="19" t="s">
        <v>328</v>
      </c>
      <c r="M4" s="21">
        <v>511098.59</v>
      </c>
      <c r="N4" s="19">
        <v>494500</v>
      </c>
      <c r="O4" s="19" t="s">
        <v>82</v>
      </c>
      <c r="P4" s="22" t="s">
        <v>63</v>
      </c>
    </row>
    <row r="5" spans="1:16" ht="72">
      <c r="A5" s="20">
        <v>4</v>
      </c>
      <c r="B5" s="2">
        <v>2567</v>
      </c>
      <c r="C5" s="19" t="s">
        <v>55</v>
      </c>
      <c r="D5" s="19" t="s">
        <v>64</v>
      </c>
      <c r="E5" s="19" t="s">
        <v>57</v>
      </c>
      <c r="F5" s="19" t="s">
        <v>58</v>
      </c>
      <c r="G5" s="19" t="s">
        <v>59</v>
      </c>
      <c r="H5" s="19" t="s">
        <v>65</v>
      </c>
      <c r="I5" s="21">
        <v>495000</v>
      </c>
      <c r="J5" s="19" t="s">
        <v>318</v>
      </c>
      <c r="K5" s="19" t="s">
        <v>326</v>
      </c>
      <c r="L5" s="19" t="s">
        <v>328</v>
      </c>
      <c r="M5" s="21">
        <v>496196.84</v>
      </c>
      <c r="N5" s="19">
        <v>495000</v>
      </c>
      <c r="O5" s="19" t="s">
        <v>82</v>
      </c>
      <c r="P5" s="22" t="s">
        <v>66</v>
      </c>
    </row>
    <row r="6" spans="1:16" ht="48">
      <c r="A6" s="20">
        <v>5</v>
      </c>
      <c r="B6" s="2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67</v>
      </c>
      <c r="I6" s="21">
        <v>309000</v>
      </c>
      <c r="J6" s="19" t="s">
        <v>318</v>
      </c>
      <c r="K6" s="19" t="s">
        <v>326</v>
      </c>
      <c r="L6" s="19" t="s">
        <v>328</v>
      </c>
      <c r="M6" s="21">
        <v>309257</v>
      </c>
      <c r="N6" s="19">
        <v>309000</v>
      </c>
      <c r="O6" s="19" t="s">
        <v>87</v>
      </c>
      <c r="P6" s="22" t="s">
        <v>68</v>
      </c>
    </row>
    <row r="7" spans="1:16" ht="48">
      <c r="A7" s="20">
        <v>6</v>
      </c>
      <c r="B7" s="2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69</v>
      </c>
      <c r="I7" s="21">
        <v>322000</v>
      </c>
      <c r="J7" s="19" t="s">
        <v>318</v>
      </c>
      <c r="K7" s="19" t="s">
        <v>326</v>
      </c>
      <c r="L7" s="19" t="s">
        <v>328</v>
      </c>
      <c r="M7" s="21">
        <v>360517.6</v>
      </c>
      <c r="N7" s="19">
        <v>322000</v>
      </c>
      <c r="O7" s="19" t="s">
        <v>83</v>
      </c>
      <c r="P7" s="22" t="s">
        <v>70</v>
      </c>
    </row>
    <row r="8" spans="1:16" ht="48">
      <c r="A8" s="20">
        <v>7</v>
      </c>
      <c r="B8" s="2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71</v>
      </c>
      <c r="I8" s="21">
        <v>367000</v>
      </c>
      <c r="J8" s="19" t="s">
        <v>317</v>
      </c>
      <c r="K8" s="19" t="s">
        <v>326</v>
      </c>
      <c r="L8" s="19" t="s">
        <v>328</v>
      </c>
      <c r="M8" s="21">
        <v>367238.07</v>
      </c>
      <c r="N8" s="19">
        <v>367000</v>
      </c>
      <c r="O8" s="19" t="s">
        <v>84</v>
      </c>
      <c r="P8" s="22" t="s">
        <v>72</v>
      </c>
    </row>
    <row r="9" spans="1:16" ht="48">
      <c r="A9" s="20">
        <v>8</v>
      </c>
      <c r="B9" s="2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73</v>
      </c>
      <c r="I9" s="21">
        <v>466000</v>
      </c>
      <c r="J9" s="19" t="s">
        <v>317</v>
      </c>
      <c r="K9" s="19" t="s">
        <v>326</v>
      </c>
      <c r="L9" s="19" t="s">
        <v>328</v>
      </c>
      <c r="M9" s="21">
        <v>467145.09</v>
      </c>
      <c r="N9" s="19">
        <v>466000</v>
      </c>
      <c r="O9" s="19" t="s">
        <v>85</v>
      </c>
      <c r="P9" s="22" t="s">
        <v>74</v>
      </c>
    </row>
    <row r="10" spans="1:16" ht="48">
      <c r="A10" s="20">
        <v>9</v>
      </c>
      <c r="B10" s="2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319</v>
      </c>
      <c r="I10" s="21">
        <v>462400</v>
      </c>
      <c r="J10" s="19" t="s">
        <v>317</v>
      </c>
      <c r="K10" s="19" t="s">
        <v>326</v>
      </c>
      <c r="L10" s="19" t="s">
        <v>328</v>
      </c>
      <c r="M10" s="19">
        <v>462400</v>
      </c>
      <c r="N10" s="19">
        <v>462400</v>
      </c>
      <c r="O10" s="19" t="s">
        <v>85</v>
      </c>
      <c r="P10" s="22" t="s">
        <v>75</v>
      </c>
    </row>
    <row r="11" spans="1:16" ht="48">
      <c r="A11" s="20">
        <v>10</v>
      </c>
      <c r="B11" s="2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76</v>
      </c>
      <c r="I11" s="21">
        <v>215900</v>
      </c>
      <c r="J11" s="19" t="s">
        <v>317</v>
      </c>
      <c r="K11" s="19" t="s">
        <v>326</v>
      </c>
      <c r="L11" s="19" t="s">
        <v>328</v>
      </c>
      <c r="M11" s="21">
        <v>222607.2</v>
      </c>
      <c r="N11" s="21">
        <v>215900</v>
      </c>
      <c r="O11" s="19" t="s">
        <v>85</v>
      </c>
      <c r="P11" s="22" t="s">
        <v>77</v>
      </c>
    </row>
    <row r="12" spans="1:16" ht="48">
      <c r="A12" s="20">
        <v>11</v>
      </c>
      <c r="B12" s="2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320</v>
      </c>
      <c r="I12" s="21">
        <v>477100</v>
      </c>
      <c r="J12" s="19" t="s">
        <v>317</v>
      </c>
      <c r="K12" s="19" t="s">
        <v>326</v>
      </c>
      <c r="L12" s="19" t="s">
        <v>328</v>
      </c>
      <c r="M12" s="21">
        <v>474000</v>
      </c>
      <c r="N12" s="19">
        <v>457000</v>
      </c>
      <c r="O12" s="19" t="s">
        <v>86</v>
      </c>
      <c r="P12" s="22" t="s">
        <v>80</v>
      </c>
    </row>
    <row r="13" spans="1:16" ht="48">
      <c r="A13" s="20">
        <v>12</v>
      </c>
      <c r="B13" s="2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79</v>
      </c>
      <c r="I13" s="21">
        <v>715000</v>
      </c>
      <c r="J13" s="19" t="s">
        <v>317</v>
      </c>
      <c r="K13" s="19" t="s">
        <v>326</v>
      </c>
      <c r="L13" s="19" t="s">
        <v>327</v>
      </c>
      <c r="M13" s="21">
        <v>715000</v>
      </c>
      <c r="N13" s="19">
        <v>715000</v>
      </c>
      <c r="O13" s="19" t="s">
        <v>88</v>
      </c>
      <c r="P13" s="22" t="s">
        <v>78</v>
      </c>
    </row>
    <row r="14" spans="1:16" ht="48">
      <c r="A14" s="20">
        <v>13</v>
      </c>
      <c r="B14" s="2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89</v>
      </c>
      <c r="I14" s="21">
        <v>230400</v>
      </c>
      <c r="J14" s="19" t="s">
        <v>317</v>
      </c>
      <c r="K14" s="19" t="s">
        <v>326</v>
      </c>
      <c r="L14" s="19" t="s">
        <v>328</v>
      </c>
      <c r="M14" s="21">
        <v>230491.27</v>
      </c>
      <c r="N14" s="19">
        <v>230400</v>
      </c>
      <c r="O14" s="19" t="s">
        <v>90</v>
      </c>
      <c r="P14" s="22" t="s">
        <v>91</v>
      </c>
    </row>
    <row r="15" spans="1:16" ht="96">
      <c r="A15" s="20">
        <v>14</v>
      </c>
      <c r="B15" s="2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94</v>
      </c>
      <c r="I15" s="21">
        <v>7680089</v>
      </c>
      <c r="J15" s="19" t="s">
        <v>321</v>
      </c>
      <c r="K15" s="19" t="s">
        <v>326</v>
      </c>
      <c r="L15" s="19" t="s">
        <v>327</v>
      </c>
      <c r="M15" s="21">
        <v>7680089</v>
      </c>
      <c r="N15" s="19">
        <v>7680089</v>
      </c>
      <c r="O15" s="19" t="s">
        <v>93</v>
      </c>
      <c r="P15" s="22" t="s">
        <v>92</v>
      </c>
    </row>
    <row r="16" spans="1:16" ht="72">
      <c r="A16" s="20">
        <v>15</v>
      </c>
      <c r="B16" s="2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329</v>
      </c>
      <c r="I16" s="21">
        <v>17300</v>
      </c>
      <c r="J16" s="19" t="s">
        <v>317</v>
      </c>
      <c r="K16" s="19" t="s">
        <v>326</v>
      </c>
      <c r="L16" s="19" t="s">
        <v>328</v>
      </c>
      <c r="M16" s="21">
        <v>17300</v>
      </c>
      <c r="N16" s="21">
        <v>17300</v>
      </c>
      <c r="O16" s="19" t="s">
        <v>85</v>
      </c>
      <c r="P16" s="22" t="s">
        <v>95</v>
      </c>
    </row>
    <row r="17" spans="1:16" ht="48">
      <c r="A17" s="20">
        <v>16</v>
      </c>
      <c r="B17" s="2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97</v>
      </c>
      <c r="I17" s="21">
        <v>26000</v>
      </c>
      <c r="J17" s="19" t="s">
        <v>317</v>
      </c>
      <c r="K17" s="19" t="s">
        <v>326</v>
      </c>
      <c r="L17" s="19" t="s">
        <v>328</v>
      </c>
      <c r="M17" s="21">
        <v>26000</v>
      </c>
      <c r="N17" s="21">
        <v>26000</v>
      </c>
      <c r="O17" s="19" t="s">
        <v>84</v>
      </c>
      <c r="P17" s="22" t="s">
        <v>96</v>
      </c>
    </row>
    <row r="18" spans="1:16" ht="72">
      <c r="A18" s="20">
        <v>17</v>
      </c>
      <c r="B18" s="2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98</v>
      </c>
      <c r="I18" s="21">
        <v>75000</v>
      </c>
      <c r="J18" s="19" t="s">
        <v>317</v>
      </c>
      <c r="K18" s="19" t="s">
        <v>326</v>
      </c>
      <c r="L18" s="19" t="s">
        <v>328</v>
      </c>
      <c r="M18" s="21">
        <v>75000</v>
      </c>
      <c r="N18" s="21">
        <v>75000</v>
      </c>
      <c r="O18" s="19" t="s">
        <v>99</v>
      </c>
      <c r="P18" s="22" t="s">
        <v>100</v>
      </c>
    </row>
    <row r="19" spans="1:16" ht="48">
      <c r="A19" s="20">
        <v>18</v>
      </c>
      <c r="B19" s="2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103</v>
      </c>
      <c r="I19" s="21">
        <v>48000</v>
      </c>
      <c r="J19" s="19" t="s">
        <v>317</v>
      </c>
      <c r="K19" s="19" t="s">
        <v>326</v>
      </c>
      <c r="L19" s="19" t="s">
        <v>328</v>
      </c>
      <c r="M19" s="21">
        <v>48000</v>
      </c>
      <c r="N19" s="21">
        <v>48000</v>
      </c>
      <c r="O19" s="19" t="s">
        <v>102</v>
      </c>
      <c r="P19" s="22" t="s">
        <v>101</v>
      </c>
    </row>
    <row r="20" spans="1:16" ht="72">
      <c r="A20" s="20">
        <v>19</v>
      </c>
      <c r="B20" s="2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104</v>
      </c>
      <c r="I20" s="21">
        <v>23741.8</v>
      </c>
      <c r="J20" s="19" t="s">
        <v>317</v>
      </c>
      <c r="K20" s="19" t="s">
        <v>326</v>
      </c>
      <c r="L20" s="19" t="s">
        <v>328</v>
      </c>
      <c r="M20" s="21">
        <v>23741.8</v>
      </c>
      <c r="N20" s="21">
        <v>23741.8</v>
      </c>
      <c r="O20" s="19" t="s">
        <v>105</v>
      </c>
      <c r="P20" s="22" t="s">
        <v>106</v>
      </c>
    </row>
    <row r="21" spans="1:16" ht="48">
      <c r="A21" s="20">
        <v>20</v>
      </c>
      <c r="B21" s="2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107</v>
      </c>
      <c r="I21" s="21">
        <v>25838.720000000001</v>
      </c>
      <c r="J21" s="19" t="s">
        <v>317</v>
      </c>
      <c r="K21" s="19" t="s">
        <v>326</v>
      </c>
      <c r="L21" s="19" t="s">
        <v>328</v>
      </c>
      <c r="M21" s="21">
        <v>25838.720000000001</v>
      </c>
      <c r="N21" s="21">
        <v>25838.720000000001</v>
      </c>
      <c r="O21" s="19" t="s">
        <v>108</v>
      </c>
      <c r="P21" s="22" t="s">
        <v>109</v>
      </c>
    </row>
    <row r="22" spans="1:16" ht="48">
      <c r="A22" s="20">
        <v>21</v>
      </c>
      <c r="B22" s="2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107</v>
      </c>
      <c r="I22" s="21">
        <v>25838.720000000001</v>
      </c>
      <c r="J22" s="19" t="s">
        <v>317</v>
      </c>
      <c r="K22" s="19" t="s">
        <v>326</v>
      </c>
      <c r="L22" s="19" t="s">
        <v>328</v>
      </c>
      <c r="M22" s="21">
        <v>25838.720000000001</v>
      </c>
      <c r="N22" s="21">
        <v>25838.720000000001</v>
      </c>
      <c r="O22" s="19" t="s">
        <v>110</v>
      </c>
      <c r="P22" s="22" t="s">
        <v>111</v>
      </c>
    </row>
    <row r="23" spans="1:16" ht="72">
      <c r="A23" s="20">
        <v>22</v>
      </c>
      <c r="B23" s="2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322</v>
      </c>
      <c r="I23" s="21">
        <v>13063.63</v>
      </c>
      <c r="J23" s="19" t="s">
        <v>317</v>
      </c>
      <c r="K23" s="19" t="s">
        <v>326</v>
      </c>
      <c r="L23" s="19" t="s">
        <v>328</v>
      </c>
      <c r="M23" s="21">
        <v>13063.63</v>
      </c>
      <c r="N23" s="21">
        <v>13063.63</v>
      </c>
      <c r="O23" s="19" t="s">
        <v>113</v>
      </c>
      <c r="P23" s="22" t="s">
        <v>112</v>
      </c>
    </row>
    <row r="24" spans="1:16" ht="48">
      <c r="A24" s="20">
        <v>23</v>
      </c>
      <c r="B24" s="2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114</v>
      </c>
      <c r="I24" s="21">
        <v>300000</v>
      </c>
      <c r="J24" s="19" t="s">
        <v>317</v>
      </c>
      <c r="K24" s="19" t="s">
        <v>326</v>
      </c>
      <c r="L24" s="19" t="s">
        <v>328</v>
      </c>
      <c r="M24" s="21">
        <v>300000</v>
      </c>
      <c r="N24" s="21">
        <v>300000</v>
      </c>
      <c r="O24" s="19" t="s">
        <v>115</v>
      </c>
      <c r="P24" s="22" t="s">
        <v>116</v>
      </c>
    </row>
    <row r="25" spans="1:16" ht="48">
      <c r="A25" s="20">
        <v>24</v>
      </c>
      <c r="B25" s="2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119</v>
      </c>
      <c r="I25" s="21">
        <v>25000</v>
      </c>
      <c r="J25" s="19" t="s">
        <v>317</v>
      </c>
      <c r="K25" s="19" t="s">
        <v>326</v>
      </c>
      <c r="L25" s="19" t="s">
        <v>328</v>
      </c>
      <c r="M25" s="21">
        <v>25000</v>
      </c>
      <c r="N25" s="21">
        <v>25000</v>
      </c>
      <c r="O25" s="19" t="s">
        <v>118</v>
      </c>
      <c r="P25" s="22" t="s">
        <v>117</v>
      </c>
    </row>
    <row r="26" spans="1:16" ht="48">
      <c r="A26" s="20">
        <v>25</v>
      </c>
      <c r="B26" s="2">
        <v>2567</v>
      </c>
      <c r="C26" s="19" t="s">
        <v>55</v>
      </c>
      <c r="D26" s="19" t="s">
        <v>64</v>
      </c>
      <c r="E26" s="19" t="s">
        <v>57</v>
      </c>
      <c r="F26" s="19" t="s">
        <v>58</v>
      </c>
      <c r="G26" s="19" t="s">
        <v>59</v>
      </c>
      <c r="H26" s="19" t="s">
        <v>120</v>
      </c>
      <c r="I26" s="21">
        <v>67655.17</v>
      </c>
      <c r="J26" s="19" t="s">
        <v>317</v>
      </c>
      <c r="K26" s="19" t="s">
        <v>326</v>
      </c>
      <c r="L26" s="19" t="s">
        <v>328</v>
      </c>
      <c r="M26" s="21">
        <v>67655.17</v>
      </c>
      <c r="N26" s="21">
        <v>67655.17</v>
      </c>
      <c r="O26" s="19" t="s">
        <v>121</v>
      </c>
      <c r="P26" s="22" t="s">
        <v>122</v>
      </c>
    </row>
    <row r="27" spans="1:16" ht="48">
      <c r="A27" s="20">
        <v>26</v>
      </c>
      <c r="B27" s="2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123</v>
      </c>
      <c r="I27" s="21">
        <v>12692.41</v>
      </c>
      <c r="J27" s="19" t="s">
        <v>317</v>
      </c>
      <c r="K27" s="19" t="s">
        <v>326</v>
      </c>
      <c r="L27" s="19" t="s">
        <v>328</v>
      </c>
      <c r="M27" s="21">
        <v>12692.41</v>
      </c>
      <c r="N27" s="21">
        <v>12692.41</v>
      </c>
      <c r="O27" s="19" t="s">
        <v>124</v>
      </c>
      <c r="P27" s="22" t="s">
        <v>125</v>
      </c>
    </row>
    <row r="28" spans="1:16" ht="48">
      <c r="A28" s="20">
        <v>27</v>
      </c>
      <c r="B28" s="2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126</v>
      </c>
      <c r="I28" s="21">
        <v>24000</v>
      </c>
      <c r="J28" s="19" t="s">
        <v>317</v>
      </c>
      <c r="K28" s="19" t="s">
        <v>326</v>
      </c>
      <c r="L28" s="19" t="s">
        <v>328</v>
      </c>
      <c r="M28" s="21">
        <v>24000</v>
      </c>
      <c r="N28" s="21">
        <v>24000</v>
      </c>
      <c r="O28" s="19" t="s">
        <v>127</v>
      </c>
      <c r="P28" s="22" t="s">
        <v>128</v>
      </c>
    </row>
    <row r="29" spans="1:16" ht="48">
      <c r="A29" s="20">
        <v>28</v>
      </c>
      <c r="B29" s="2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131</v>
      </c>
      <c r="I29" s="21">
        <v>22000</v>
      </c>
      <c r="J29" s="19" t="s">
        <v>317</v>
      </c>
      <c r="K29" s="19" t="s">
        <v>326</v>
      </c>
      <c r="L29" s="19" t="s">
        <v>328</v>
      </c>
      <c r="M29" s="21">
        <v>22000</v>
      </c>
      <c r="N29" s="21">
        <v>22000</v>
      </c>
      <c r="O29" s="19" t="s">
        <v>130</v>
      </c>
      <c r="P29" s="22" t="s">
        <v>129</v>
      </c>
    </row>
    <row r="30" spans="1:16" ht="48">
      <c r="A30" s="20">
        <v>29</v>
      </c>
      <c r="B30" s="2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132</v>
      </c>
      <c r="I30" s="21">
        <v>16000</v>
      </c>
      <c r="J30" s="19" t="s">
        <v>317</v>
      </c>
      <c r="K30" s="19" t="s">
        <v>326</v>
      </c>
      <c r="L30" s="19" t="s">
        <v>328</v>
      </c>
      <c r="M30" s="21">
        <v>16000</v>
      </c>
      <c r="N30" s="21">
        <v>16000</v>
      </c>
      <c r="O30" s="19" t="s">
        <v>133</v>
      </c>
      <c r="P30" s="22" t="s">
        <v>134</v>
      </c>
    </row>
    <row r="31" spans="1:16" ht="96">
      <c r="A31" s="20">
        <v>30</v>
      </c>
      <c r="B31" s="2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137</v>
      </c>
      <c r="I31" s="21">
        <v>390000</v>
      </c>
      <c r="J31" s="19" t="s">
        <v>317</v>
      </c>
      <c r="K31" s="19" t="s">
        <v>326</v>
      </c>
      <c r="L31" s="19" t="s">
        <v>328</v>
      </c>
      <c r="M31" s="21">
        <v>390000</v>
      </c>
      <c r="N31" s="21">
        <v>390000</v>
      </c>
      <c r="O31" s="19" t="s">
        <v>136</v>
      </c>
      <c r="P31" s="22" t="s">
        <v>135</v>
      </c>
    </row>
    <row r="32" spans="1:16" ht="48">
      <c r="A32" s="20">
        <v>31</v>
      </c>
      <c r="B32" s="2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138</v>
      </c>
      <c r="I32" s="21">
        <v>17300</v>
      </c>
      <c r="J32" s="19" t="s">
        <v>317</v>
      </c>
      <c r="K32" s="19" t="s">
        <v>326</v>
      </c>
      <c r="L32" s="19" t="s">
        <v>328</v>
      </c>
      <c r="M32" s="21">
        <v>17300</v>
      </c>
      <c r="N32" s="21">
        <v>17300</v>
      </c>
      <c r="O32" s="19" t="s">
        <v>85</v>
      </c>
      <c r="P32" s="22" t="s">
        <v>139</v>
      </c>
    </row>
    <row r="33" spans="1:16" ht="72">
      <c r="A33" s="20">
        <v>32</v>
      </c>
      <c r="B33" s="2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140</v>
      </c>
      <c r="I33" s="21">
        <v>54000</v>
      </c>
      <c r="J33" s="19" t="s">
        <v>317</v>
      </c>
      <c r="K33" s="19" t="s">
        <v>326</v>
      </c>
      <c r="L33" s="19" t="s">
        <v>328</v>
      </c>
      <c r="M33" s="21">
        <v>54000</v>
      </c>
      <c r="N33" s="21">
        <v>54000</v>
      </c>
      <c r="O33" s="19" t="s">
        <v>141</v>
      </c>
      <c r="P33" s="22" t="s">
        <v>142</v>
      </c>
    </row>
    <row r="34" spans="1:16" ht="72">
      <c r="A34" s="20">
        <v>33</v>
      </c>
      <c r="B34" s="2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104</v>
      </c>
      <c r="I34" s="21">
        <v>48000</v>
      </c>
      <c r="J34" s="19" t="s">
        <v>317</v>
      </c>
      <c r="K34" s="19" t="s">
        <v>326</v>
      </c>
      <c r="L34" s="19" t="s">
        <v>328</v>
      </c>
      <c r="M34" s="21">
        <v>48000</v>
      </c>
      <c r="N34" s="21">
        <v>48000</v>
      </c>
      <c r="O34" s="19" t="s">
        <v>105</v>
      </c>
      <c r="P34" s="22" t="s">
        <v>143</v>
      </c>
    </row>
    <row r="35" spans="1:16" ht="72">
      <c r="A35" s="20">
        <v>34</v>
      </c>
      <c r="B35" s="2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104</v>
      </c>
      <c r="I35" s="21">
        <v>48000</v>
      </c>
      <c r="J35" s="19" t="s">
        <v>317</v>
      </c>
      <c r="K35" s="19" t="s">
        <v>326</v>
      </c>
      <c r="L35" s="19" t="s">
        <v>328</v>
      </c>
      <c r="M35" s="21">
        <v>48000</v>
      </c>
      <c r="N35" s="21">
        <v>48000</v>
      </c>
      <c r="O35" s="19" t="s">
        <v>144</v>
      </c>
      <c r="P35" s="22" t="s">
        <v>145</v>
      </c>
    </row>
    <row r="36" spans="1:16" ht="48">
      <c r="A36" s="20">
        <v>35</v>
      </c>
      <c r="B36" s="2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148</v>
      </c>
      <c r="I36" s="21">
        <v>24000</v>
      </c>
      <c r="J36" s="19" t="s">
        <v>317</v>
      </c>
      <c r="K36" s="19" t="s">
        <v>326</v>
      </c>
      <c r="L36" s="19" t="s">
        <v>328</v>
      </c>
      <c r="M36" s="21">
        <v>24000</v>
      </c>
      <c r="N36" s="21">
        <v>24000</v>
      </c>
      <c r="O36" s="19" t="s">
        <v>147</v>
      </c>
      <c r="P36" s="22" t="s">
        <v>146</v>
      </c>
    </row>
    <row r="37" spans="1:16" ht="48">
      <c r="A37" s="20">
        <v>36</v>
      </c>
      <c r="B37" s="2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149</v>
      </c>
      <c r="I37" s="21">
        <v>18000</v>
      </c>
      <c r="J37" s="19" t="s">
        <v>317</v>
      </c>
      <c r="K37" s="19" t="s">
        <v>326</v>
      </c>
      <c r="L37" s="19" t="s">
        <v>328</v>
      </c>
      <c r="M37" s="21">
        <v>18000</v>
      </c>
      <c r="N37" s="21">
        <v>18000</v>
      </c>
      <c r="O37" s="19" t="s">
        <v>150</v>
      </c>
      <c r="P37" s="22" t="s">
        <v>151</v>
      </c>
    </row>
    <row r="38" spans="1:16" ht="48">
      <c r="A38" s="20">
        <v>37</v>
      </c>
      <c r="B38" s="2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154</v>
      </c>
      <c r="I38" s="21">
        <v>18000</v>
      </c>
      <c r="J38" s="19" t="s">
        <v>317</v>
      </c>
      <c r="K38" s="19" t="s">
        <v>326</v>
      </c>
      <c r="L38" s="19" t="s">
        <v>328</v>
      </c>
      <c r="M38" s="21">
        <v>18000</v>
      </c>
      <c r="N38" s="21">
        <v>18000</v>
      </c>
      <c r="O38" s="19" t="s">
        <v>153</v>
      </c>
      <c r="P38" s="22" t="s">
        <v>152</v>
      </c>
    </row>
    <row r="39" spans="1:16" ht="48">
      <c r="A39" s="20">
        <v>38</v>
      </c>
      <c r="B39" s="2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155</v>
      </c>
      <c r="I39" s="21">
        <v>48000</v>
      </c>
      <c r="J39" s="19" t="s">
        <v>317</v>
      </c>
      <c r="K39" s="19" t="s">
        <v>326</v>
      </c>
      <c r="L39" s="19" t="s">
        <v>328</v>
      </c>
      <c r="M39" s="21">
        <v>48000</v>
      </c>
      <c r="N39" s="21">
        <v>48000</v>
      </c>
      <c r="O39" s="19" t="s">
        <v>156</v>
      </c>
      <c r="P39" s="22" t="s">
        <v>157</v>
      </c>
    </row>
    <row r="40" spans="1:16" ht="48">
      <c r="A40" s="20">
        <v>39</v>
      </c>
      <c r="B40" s="2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158</v>
      </c>
      <c r="I40" s="21">
        <v>12000</v>
      </c>
      <c r="J40" s="19" t="s">
        <v>317</v>
      </c>
      <c r="K40" s="19" t="s">
        <v>326</v>
      </c>
      <c r="L40" s="19" t="s">
        <v>328</v>
      </c>
      <c r="M40" s="21">
        <v>12000</v>
      </c>
      <c r="N40" s="21">
        <v>12000</v>
      </c>
      <c r="O40" s="19" t="s">
        <v>159</v>
      </c>
      <c r="P40" s="22" t="s">
        <v>160</v>
      </c>
    </row>
    <row r="41" spans="1:16" ht="48">
      <c r="A41" s="20">
        <v>40</v>
      </c>
      <c r="B41" s="2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163</v>
      </c>
      <c r="I41" s="21">
        <v>24000</v>
      </c>
      <c r="J41" s="19" t="s">
        <v>317</v>
      </c>
      <c r="K41" s="19" t="s">
        <v>326</v>
      </c>
      <c r="L41" s="19" t="s">
        <v>328</v>
      </c>
      <c r="M41" s="21">
        <v>24000</v>
      </c>
      <c r="N41" s="21">
        <v>24000</v>
      </c>
      <c r="O41" s="19" t="s">
        <v>162</v>
      </c>
      <c r="P41" s="22" t="s">
        <v>161</v>
      </c>
    </row>
    <row r="42" spans="1:16" ht="48">
      <c r="A42" s="20">
        <v>41</v>
      </c>
      <c r="B42" s="2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164</v>
      </c>
      <c r="I42" s="21">
        <v>24000</v>
      </c>
      <c r="J42" s="19" t="s">
        <v>317</v>
      </c>
      <c r="K42" s="19" t="s">
        <v>326</v>
      </c>
      <c r="L42" s="19" t="s">
        <v>328</v>
      </c>
      <c r="M42" s="21">
        <v>24000</v>
      </c>
      <c r="N42" s="21">
        <v>24000</v>
      </c>
      <c r="O42" s="19" t="s">
        <v>166</v>
      </c>
      <c r="P42" s="22" t="s">
        <v>167</v>
      </c>
    </row>
    <row r="43" spans="1:16" ht="48">
      <c r="A43" s="20">
        <v>42</v>
      </c>
      <c r="B43" s="2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165</v>
      </c>
      <c r="I43" s="21">
        <v>12000</v>
      </c>
      <c r="J43" s="19" t="s">
        <v>317</v>
      </c>
      <c r="K43" s="19" t="s">
        <v>326</v>
      </c>
      <c r="L43" s="19" t="s">
        <v>328</v>
      </c>
      <c r="M43" s="21">
        <v>12000</v>
      </c>
      <c r="N43" s="21">
        <v>12000</v>
      </c>
      <c r="O43" s="19" t="s">
        <v>169</v>
      </c>
      <c r="P43" s="22" t="s">
        <v>168</v>
      </c>
    </row>
    <row r="44" spans="1:16" ht="48">
      <c r="A44" s="20">
        <v>43</v>
      </c>
      <c r="B44" s="2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170</v>
      </c>
      <c r="I44" s="21">
        <v>60000</v>
      </c>
      <c r="J44" s="19" t="s">
        <v>317</v>
      </c>
      <c r="K44" s="19" t="s">
        <v>326</v>
      </c>
      <c r="L44" s="19" t="s">
        <v>328</v>
      </c>
      <c r="M44" s="21">
        <v>60000</v>
      </c>
      <c r="N44" s="21">
        <v>60000</v>
      </c>
      <c r="O44" s="19" t="s">
        <v>171</v>
      </c>
      <c r="P44" s="22" t="s">
        <v>172</v>
      </c>
    </row>
    <row r="45" spans="1:16" ht="48">
      <c r="A45" s="20">
        <v>44</v>
      </c>
      <c r="B45" s="2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170</v>
      </c>
      <c r="I45" s="21">
        <v>60000</v>
      </c>
      <c r="J45" s="19" t="s">
        <v>317</v>
      </c>
      <c r="K45" s="19" t="s">
        <v>326</v>
      </c>
      <c r="L45" s="19" t="s">
        <v>328</v>
      </c>
      <c r="M45" s="21">
        <v>60000</v>
      </c>
      <c r="N45" s="21">
        <v>60000</v>
      </c>
      <c r="O45" s="19" t="s">
        <v>173</v>
      </c>
      <c r="P45" s="22" t="s">
        <v>174</v>
      </c>
    </row>
    <row r="46" spans="1:16" ht="48">
      <c r="A46" s="20">
        <v>45</v>
      </c>
      <c r="B46" s="2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175</v>
      </c>
      <c r="I46" s="21">
        <v>54000</v>
      </c>
      <c r="J46" s="19" t="s">
        <v>317</v>
      </c>
      <c r="K46" s="19" t="s">
        <v>326</v>
      </c>
      <c r="L46" s="19" t="s">
        <v>328</v>
      </c>
      <c r="M46" s="21">
        <v>54000</v>
      </c>
      <c r="N46" s="21">
        <v>54000</v>
      </c>
      <c r="O46" s="19" t="s">
        <v>176</v>
      </c>
      <c r="P46" s="22" t="s">
        <v>177</v>
      </c>
    </row>
    <row r="47" spans="1:16" ht="48">
      <c r="A47" s="20">
        <v>46</v>
      </c>
      <c r="B47" s="2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179</v>
      </c>
      <c r="I47" s="21">
        <v>54000</v>
      </c>
      <c r="J47" s="19" t="s">
        <v>317</v>
      </c>
      <c r="K47" s="19" t="s">
        <v>326</v>
      </c>
      <c r="L47" s="19" t="s">
        <v>328</v>
      </c>
      <c r="M47" s="21">
        <v>54000</v>
      </c>
      <c r="N47" s="21">
        <v>54000</v>
      </c>
      <c r="O47" s="19" t="s">
        <v>110</v>
      </c>
      <c r="P47" s="22" t="s">
        <v>178</v>
      </c>
    </row>
    <row r="48" spans="1:16" ht="48">
      <c r="A48" s="20">
        <v>47</v>
      </c>
      <c r="B48" s="2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184</v>
      </c>
      <c r="I48" s="21">
        <v>54000</v>
      </c>
      <c r="J48" s="19" t="s">
        <v>317</v>
      </c>
      <c r="K48" s="19" t="s">
        <v>326</v>
      </c>
      <c r="L48" s="19" t="s">
        <v>328</v>
      </c>
      <c r="M48" s="21">
        <v>54000</v>
      </c>
      <c r="N48" s="21">
        <v>54000</v>
      </c>
      <c r="O48" s="19" t="s">
        <v>180</v>
      </c>
      <c r="P48" s="22" t="s">
        <v>181</v>
      </c>
    </row>
    <row r="49" spans="1:16" ht="48">
      <c r="A49" s="20">
        <v>48</v>
      </c>
      <c r="B49" s="2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184</v>
      </c>
      <c r="I49" s="21">
        <v>54000</v>
      </c>
      <c r="J49" s="19" t="s">
        <v>317</v>
      </c>
      <c r="K49" s="19" t="s">
        <v>326</v>
      </c>
      <c r="L49" s="19" t="s">
        <v>328</v>
      </c>
      <c r="M49" s="21">
        <v>54000</v>
      </c>
      <c r="N49" s="21">
        <v>54000</v>
      </c>
      <c r="O49" s="19" t="s">
        <v>183</v>
      </c>
      <c r="P49" s="22" t="s">
        <v>182</v>
      </c>
    </row>
    <row r="50" spans="1:16" ht="48">
      <c r="A50" s="20">
        <v>49</v>
      </c>
      <c r="B50" s="2">
        <v>2567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179</v>
      </c>
      <c r="I50" s="21">
        <v>54000</v>
      </c>
      <c r="J50" s="19" t="s">
        <v>317</v>
      </c>
      <c r="K50" s="19" t="s">
        <v>326</v>
      </c>
      <c r="L50" s="19" t="s">
        <v>328</v>
      </c>
      <c r="M50" s="21">
        <v>54000</v>
      </c>
      <c r="N50" s="21">
        <v>54000</v>
      </c>
      <c r="O50" s="19" t="s">
        <v>185</v>
      </c>
      <c r="P50" s="22" t="s">
        <v>186</v>
      </c>
    </row>
    <row r="51" spans="1:16" ht="48">
      <c r="A51" s="20">
        <v>50</v>
      </c>
      <c r="B51" s="2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179</v>
      </c>
      <c r="I51" s="21">
        <v>54000</v>
      </c>
      <c r="J51" s="19" t="s">
        <v>317</v>
      </c>
      <c r="K51" s="19" t="s">
        <v>326</v>
      </c>
      <c r="L51" s="19" t="s">
        <v>328</v>
      </c>
      <c r="M51" s="21">
        <v>54000</v>
      </c>
      <c r="N51" s="21">
        <v>54000</v>
      </c>
      <c r="O51" s="19" t="s">
        <v>108</v>
      </c>
      <c r="P51" s="22" t="s">
        <v>187</v>
      </c>
    </row>
    <row r="52" spans="1:16" ht="48">
      <c r="A52" s="20">
        <v>51</v>
      </c>
      <c r="B52" s="2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188</v>
      </c>
      <c r="I52" s="21">
        <v>60000</v>
      </c>
      <c r="J52" s="19" t="s">
        <v>317</v>
      </c>
      <c r="K52" s="19" t="s">
        <v>326</v>
      </c>
      <c r="L52" s="19" t="s">
        <v>328</v>
      </c>
      <c r="M52" s="21">
        <v>60000</v>
      </c>
      <c r="N52" s="21">
        <v>60000</v>
      </c>
      <c r="O52" s="19" t="s">
        <v>189</v>
      </c>
      <c r="P52" s="22" t="s">
        <v>190</v>
      </c>
    </row>
    <row r="53" spans="1:16" ht="48">
      <c r="A53" s="20">
        <v>52</v>
      </c>
      <c r="B53" s="2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193</v>
      </c>
      <c r="I53" s="21">
        <v>60000</v>
      </c>
      <c r="J53" s="19" t="s">
        <v>317</v>
      </c>
      <c r="K53" s="19" t="s">
        <v>326</v>
      </c>
      <c r="L53" s="19" t="s">
        <v>328</v>
      </c>
      <c r="M53" s="21">
        <v>60000</v>
      </c>
      <c r="N53" s="21">
        <v>60000</v>
      </c>
      <c r="O53" s="19" t="s">
        <v>192</v>
      </c>
      <c r="P53" s="22" t="s">
        <v>191</v>
      </c>
    </row>
    <row r="54" spans="1:16" ht="48">
      <c r="A54" s="20">
        <v>53</v>
      </c>
      <c r="B54" s="2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193</v>
      </c>
      <c r="I54" s="21">
        <v>60000</v>
      </c>
      <c r="J54" s="19" t="s">
        <v>317</v>
      </c>
      <c r="K54" s="19" t="s">
        <v>326</v>
      </c>
      <c r="L54" s="19" t="s">
        <v>328</v>
      </c>
      <c r="M54" s="21">
        <v>60000</v>
      </c>
      <c r="N54" s="21">
        <v>60000</v>
      </c>
      <c r="O54" s="19" t="s">
        <v>194</v>
      </c>
      <c r="P54" s="22" t="s">
        <v>195</v>
      </c>
    </row>
    <row r="55" spans="1:16" ht="72">
      <c r="A55" s="20">
        <v>54</v>
      </c>
      <c r="B55" s="2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196</v>
      </c>
      <c r="I55" s="21">
        <v>60000</v>
      </c>
      <c r="J55" s="19" t="s">
        <v>317</v>
      </c>
      <c r="K55" s="19" t="s">
        <v>326</v>
      </c>
      <c r="L55" s="19" t="s">
        <v>328</v>
      </c>
      <c r="M55" s="21">
        <v>60000</v>
      </c>
      <c r="N55" s="21">
        <v>60000</v>
      </c>
      <c r="O55" s="19" t="s">
        <v>197</v>
      </c>
      <c r="P55" s="22" t="s">
        <v>198</v>
      </c>
    </row>
    <row r="56" spans="1:16" ht="72">
      <c r="A56" s="20">
        <v>55</v>
      </c>
      <c r="B56" s="2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229</v>
      </c>
      <c r="I56" s="21">
        <v>57000</v>
      </c>
      <c r="J56" s="19" t="s">
        <v>317</v>
      </c>
      <c r="K56" s="19" t="s">
        <v>326</v>
      </c>
      <c r="L56" s="19" t="s">
        <v>328</v>
      </c>
      <c r="M56" s="21">
        <v>57000</v>
      </c>
      <c r="N56" s="21">
        <v>57000</v>
      </c>
      <c r="O56" s="19" t="s">
        <v>200</v>
      </c>
      <c r="P56" s="22" t="s">
        <v>199</v>
      </c>
    </row>
    <row r="57" spans="1:16" ht="72">
      <c r="A57" s="20">
        <v>56</v>
      </c>
      <c r="B57" s="2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201</v>
      </c>
      <c r="I57" s="21">
        <v>65000</v>
      </c>
      <c r="J57" s="19" t="s">
        <v>317</v>
      </c>
      <c r="K57" s="19" t="s">
        <v>326</v>
      </c>
      <c r="L57" s="19" t="s">
        <v>328</v>
      </c>
      <c r="M57" s="21">
        <v>65000</v>
      </c>
      <c r="N57" s="21">
        <v>65000</v>
      </c>
      <c r="O57" s="19" t="s">
        <v>202</v>
      </c>
      <c r="P57" s="22" t="s">
        <v>203</v>
      </c>
    </row>
    <row r="58" spans="1:16" ht="48">
      <c r="A58" s="20">
        <v>57</v>
      </c>
      <c r="B58" s="2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204</v>
      </c>
      <c r="I58" s="21">
        <v>48900</v>
      </c>
      <c r="J58" s="19" t="s">
        <v>317</v>
      </c>
      <c r="K58" s="19" t="s">
        <v>326</v>
      </c>
      <c r="L58" s="19" t="s">
        <v>328</v>
      </c>
      <c r="M58" s="21">
        <v>48900</v>
      </c>
      <c r="N58" s="21">
        <v>48900</v>
      </c>
      <c r="O58" s="19" t="s">
        <v>205</v>
      </c>
      <c r="P58" s="22" t="s">
        <v>206</v>
      </c>
    </row>
    <row r="59" spans="1:16" ht="48">
      <c r="A59" s="20">
        <v>58</v>
      </c>
      <c r="B59" s="2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207</v>
      </c>
      <c r="I59" s="21">
        <v>29000</v>
      </c>
      <c r="J59" s="19" t="s">
        <v>317</v>
      </c>
      <c r="K59" s="19" t="s">
        <v>326</v>
      </c>
      <c r="L59" s="19" t="s">
        <v>328</v>
      </c>
      <c r="M59" s="21">
        <v>29000</v>
      </c>
      <c r="N59" s="21">
        <v>29000</v>
      </c>
      <c r="O59" s="19" t="s">
        <v>208</v>
      </c>
      <c r="P59" s="22" t="s">
        <v>209</v>
      </c>
    </row>
    <row r="60" spans="1:16" ht="72">
      <c r="A60" s="20">
        <v>59</v>
      </c>
      <c r="B60" s="2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323</v>
      </c>
      <c r="I60" s="21">
        <v>27000</v>
      </c>
      <c r="J60" s="19" t="s">
        <v>317</v>
      </c>
      <c r="K60" s="19" t="s">
        <v>326</v>
      </c>
      <c r="L60" s="19" t="s">
        <v>328</v>
      </c>
      <c r="M60" s="21">
        <v>27000</v>
      </c>
      <c r="N60" s="21">
        <v>27000</v>
      </c>
      <c r="O60" s="19" t="s">
        <v>210</v>
      </c>
      <c r="P60" s="22" t="s">
        <v>211</v>
      </c>
    </row>
    <row r="61" spans="1:16" ht="120">
      <c r="A61" s="20">
        <v>60</v>
      </c>
      <c r="B61" s="2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212</v>
      </c>
      <c r="I61" s="21">
        <v>12000</v>
      </c>
      <c r="J61" s="19" t="s">
        <v>317</v>
      </c>
      <c r="K61" s="19" t="s">
        <v>326</v>
      </c>
      <c r="L61" s="19" t="s">
        <v>328</v>
      </c>
      <c r="M61" s="21">
        <v>12000</v>
      </c>
      <c r="N61" s="21">
        <v>12000</v>
      </c>
      <c r="O61" s="19" t="s">
        <v>213</v>
      </c>
      <c r="P61" s="22" t="s">
        <v>214</v>
      </c>
    </row>
    <row r="62" spans="1:16" ht="120">
      <c r="A62" s="20">
        <v>61</v>
      </c>
      <c r="B62" s="2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215</v>
      </c>
      <c r="I62" s="21">
        <v>10000</v>
      </c>
      <c r="J62" s="19" t="s">
        <v>317</v>
      </c>
      <c r="K62" s="19" t="s">
        <v>326</v>
      </c>
      <c r="L62" s="19" t="s">
        <v>328</v>
      </c>
      <c r="M62" s="21">
        <v>10000</v>
      </c>
      <c r="N62" s="21">
        <v>10000</v>
      </c>
      <c r="O62" s="19" t="s">
        <v>218</v>
      </c>
      <c r="P62" s="22" t="s">
        <v>216</v>
      </c>
    </row>
    <row r="63" spans="1:16" ht="72">
      <c r="A63" s="20">
        <v>62</v>
      </c>
      <c r="B63" s="2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217</v>
      </c>
      <c r="I63" s="21">
        <v>39000</v>
      </c>
      <c r="J63" s="19" t="s">
        <v>317</v>
      </c>
      <c r="K63" s="19" t="s">
        <v>326</v>
      </c>
      <c r="L63" s="19" t="s">
        <v>328</v>
      </c>
      <c r="M63" s="21">
        <v>39000</v>
      </c>
      <c r="N63" s="21">
        <v>39000</v>
      </c>
      <c r="O63" s="19" t="s">
        <v>219</v>
      </c>
      <c r="P63" s="22" t="s">
        <v>220</v>
      </c>
    </row>
    <row r="64" spans="1:16" ht="48">
      <c r="A64" s="20">
        <v>63</v>
      </c>
      <c r="B64" s="2">
        <v>2567</v>
      </c>
      <c r="C64" s="19" t="s">
        <v>55</v>
      </c>
      <c r="D64" s="19" t="s">
        <v>56</v>
      </c>
      <c r="E64" s="19" t="s">
        <v>57</v>
      </c>
      <c r="F64" s="19"/>
      <c r="G64" s="19" t="s">
        <v>59</v>
      </c>
      <c r="H64" s="19" t="s">
        <v>244</v>
      </c>
      <c r="I64" s="21">
        <v>94200</v>
      </c>
      <c r="J64" s="19" t="s">
        <v>317</v>
      </c>
      <c r="K64" s="19" t="s">
        <v>326</v>
      </c>
      <c r="L64" s="19" t="s">
        <v>328</v>
      </c>
      <c r="M64" s="21">
        <v>94200</v>
      </c>
      <c r="N64" s="21">
        <v>94200</v>
      </c>
      <c r="O64" s="19" t="s">
        <v>221</v>
      </c>
      <c r="P64" s="22" t="s">
        <v>222</v>
      </c>
    </row>
    <row r="65" spans="1:16" ht="72">
      <c r="A65" s="20">
        <v>64</v>
      </c>
      <c r="B65" s="2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223</v>
      </c>
      <c r="I65" s="21">
        <v>42700</v>
      </c>
      <c r="J65" s="19" t="s">
        <v>317</v>
      </c>
      <c r="K65" s="19" t="s">
        <v>326</v>
      </c>
      <c r="L65" s="19" t="s">
        <v>328</v>
      </c>
      <c r="M65" s="21">
        <v>42700</v>
      </c>
      <c r="N65" s="21">
        <v>42700</v>
      </c>
      <c r="O65" s="19" t="s">
        <v>224</v>
      </c>
      <c r="P65" s="22" t="s">
        <v>225</v>
      </c>
    </row>
    <row r="66" spans="1:16" ht="48">
      <c r="A66" s="20">
        <v>65</v>
      </c>
      <c r="B66" s="2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226</v>
      </c>
      <c r="I66" s="21">
        <v>75000</v>
      </c>
      <c r="J66" s="19" t="s">
        <v>317</v>
      </c>
      <c r="K66" s="19" t="s">
        <v>326</v>
      </c>
      <c r="L66" s="19" t="s">
        <v>328</v>
      </c>
      <c r="M66" s="21">
        <v>75000</v>
      </c>
      <c r="N66" s="21">
        <v>75000</v>
      </c>
      <c r="O66" s="19" t="s">
        <v>210</v>
      </c>
      <c r="P66" s="22" t="s">
        <v>227</v>
      </c>
    </row>
    <row r="67" spans="1:16" ht="72">
      <c r="A67" s="20">
        <v>66</v>
      </c>
      <c r="B67" s="2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228</v>
      </c>
      <c r="I67" s="21">
        <v>28500</v>
      </c>
      <c r="J67" s="19" t="s">
        <v>317</v>
      </c>
      <c r="K67" s="19" t="s">
        <v>326</v>
      </c>
      <c r="L67" s="19" t="s">
        <v>328</v>
      </c>
      <c r="M67" s="21">
        <v>28500</v>
      </c>
      <c r="N67" s="21">
        <v>28500</v>
      </c>
      <c r="O67" s="19" t="s">
        <v>200</v>
      </c>
      <c r="P67" s="22" t="s">
        <v>230</v>
      </c>
    </row>
    <row r="68" spans="1:16" ht="48">
      <c r="A68" s="20">
        <v>67</v>
      </c>
      <c r="B68" s="2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324</v>
      </c>
      <c r="I68" s="21">
        <v>26129.03</v>
      </c>
      <c r="J68" s="19" t="s">
        <v>317</v>
      </c>
      <c r="K68" s="19" t="s">
        <v>326</v>
      </c>
      <c r="L68" s="19" t="s">
        <v>328</v>
      </c>
      <c r="M68" s="21">
        <v>26129.03</v>
      </c>
      <c r="N68" s="21">
        <v>26129.03</v>
      </c>
      <c r="O68" s="19" t="s">
        <v>231</v>
      </c>
      <c r="P68" s="22" t="s">
        <v>232</v>
      </c>
    </row>
    <row r="69" spans="1:16" ht="48">
      <c r="A69" s="20">
        <v>68</v>
      </c>
      <c r="B69" s="2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233</v>
      </c>
      <c r="I69" s="21">
        <v>26129.03</v>
      </c>
      <c r="J69" s="19" t="s">
        <v>317</v>
      </c>
      <c r="K69" s="19" t="s">
        <v>326</v>
      </c>
      <c r="L69" s="19" t="s">
        <v>328</v>
      </c>
      <c r="M69" s="21">
        <v>26129.03</v>
      </c>
      <c r="N69" s="21">
        <v>26129.03</v>
      </c>
      <c r="O69" s="19" t="s">
        <v>234</v>
      </c>
      <c r="P69" s="22" t="s">
        <v>235</v>
      </c>
    </row>
    <row r="70" spans="1:16" ht="48">
      <c r="A70" s="20">
        <v>69</v>
      </c>
      <c r="B70" s="2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233</v>
      </c>
      <c r="I70" s="21">
        <v>26129.03</v>
      </c>
      <c r="J70" s="19" t="s">
        <v>317</v>
      </c>
      <c r="K70" s="19" t="s">
        <v>326</v>
      </c>
      <c r="L70" s="19" t="s">
        <v>328</v>
      </c>
      <c r="M70" s="21">
        <v>26129.03</v>
      </c>
      <c r="N70" s="21">
        <v>26129.03</v>
      </c>
      <c r="O70" s="19" t="s">
        <v>236</v>
      </c>
      <c r="P70" s="22" t="s">
        <v>237</v>
      </c>
    </row>
    <row r="71" spans="1:16" ht="48">
      <c r="A71" s="20">
        <v>70</v>
      </c>
      <c r="B71" s="2">
        <v>2567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233</v>
      </c>
      <c r="I71" s="21">
        <v>26129.03</v>
      </c>
      <c r="J71" s="19" t="s">
        <v>317</v>
      </c>
      <c r="K71" s="19" t="s">
        <v>326</v>
      </c>
      <c r="L71" s="19" t="s">
        <v>328</v>
      </c>
      <c r="M71" s="21">
        <v>26129.03</v>
      </c>
      <c r="N71" s="21">
        <v>26129.03</v>
      </c>
      <c r="O71" s="19" t="s">
        <v>238</v>
      </c>
      <c r="P71" s="22" t="s">
        <v>239</v>
      </c>
    </row>
    <row r="72" spans="1:16" ht="72">
      <c r="A72" s="20">
        <v>71</v>
      </c>
      <c r="B72" s="2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/>
      <c r="H72" s="19" t="s">
        <v>240</v>
      </c>
      <c r="I72" s="21">
        <v>13860.78</v>
      </c>
      <c r="J72" s="19" t="s">
        <v>317</v>
      </c>
      <c r="K72" s="19" t="s">
        <v>326</v>
      </c>
      <c r="L72" s="19" t="s">
        <v>328</v>
      </c>
      <c r="M72" s="21">
        <v>13860.78</v>
      </c>
      <c r="N72" s="21">
        <v>13860.78</v>
      </c>
      <c r="O72" s="19" t="s">
        <v>241</v>
      </c>
      <c r="P72" s="22" t="s">
        <v>242</v>
      </c>
    </row>
    <row r="73" spans="1:16" ht="72">
      <c r="A73" s="20">
        <v>72</v>
      </c>
      <c r="B73" s="2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243</v>
      </c>
      <c r="I73" s="21">
        <v>25550</v>
      </c>
      <c r="J73" s="19" t="s">
        <v>317</v>
      </c>
      <c r="K73" s="19" t="s">
        <v>326</v>
      </c>
      <c r="L73" s="19" t="s">
        <v>328</v>
      </c>
      <c r="M73" s="21">
        <v>25550</v>
      </c>
      <c r="N73" s="21">
        <v>25550</v>
      </c>
      <c r="O73" s="19" t="s">
        <v>224</v>
      </c>
      <c r="P73" s="22" t="s">
        <v>245</v>
      </c>
    </row>
    <row r="74" spans="1:16" ht="72">
      <c r="A74" s="20">
        <v>73</v>
      </c>
      <c r="B74" s="2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246</v>
      </c>
      <c r="I74" s="21">
        <v>18000</v>
      </c>
      <c r="J74" s="19" t="s">
        <v>317</v>
      </c>
      <c r="K74" s="19" t="s">
        <v>326</v>
      </c>
      <c r="L74" s="19" t="s">
        <v>328</v>
      </c>
      <c r="M74" s="21">
        <v>18000</v>
      </c>
      <c r="N74" s="21">
        <v>18000</v>
      </c>
      <c r="O74" s="19" t="s">
        <v>247</v>
      </c>
      <c r="P74" s="22" t="s">
        <v>248</v>
      </c>
    </row>
    <row r="75" spans="1:16" ht="48">
      <c r="A75" s="20">
        <v>74</v>
      </c>
      <c r="B75" s="2">
        <v>2567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138</v>
      </c>
      <c r="I75" s="21">
        <v>18300</v>
      </c>
      <c r="J75" s="19" t="s">
        <v>317</v>
      </c>
      <c r="K75" s="19" t="s">
        <v>326</v>
      </c>
      <c r="L75" s="19" t="s">
        <v>328</v>
      </c>
      <c r="M75" s="21">
        <v>18300</v>
      </c>
      <c r="N75" s="21">
        <v>18300</v>
      </c>
      <c r="O75" s="19" t="s">
        <v>249</v>
      </c>
      <c r="P75" s="22" t="s">
        <v>250</v>
      </c>
    </row>
    <row r="76" spans="1:16" ht="120">
      <c r="A76" s="20">
        <v>75</v>
      </c>
      <c r="B76" s="2">
        <v>2567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251</v>
      </c>
      <c r="I76" s="21">
        <v>43500</v>
      </c>
      <c r="J76" s="19" t="s">
        <v>317</v>
      </c>
      <c r="K76" s="19" t="s">
        <v>326</v>
      </c>
      <c r="L76" s="19" t="s">
        <v>328</v>
      </c>
      <c r="M76" s="21">
        <v>43500</v>
      </c>
      <c r="N76" s="21">
        <v>43500</v>
      </c>
      <c r="O76" s="19" t="s">
        <v>252</v>
      </c>
      <c r="P76" s="22" t="s">
        <v>253</v>
      </c>
    </row>
    <row r="77" spans="1:16" ht="48">
      <c r="A77" s="20">
        <v>76</v>
      </c>
      <c r="B77" s="2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325</v>
      </c>
      <c r="I77" s="21">
        <v>13935.44</v>
      </c>
      <c r="J77" s="19" t="s">
        <v>317</v>
      </c>
      <c r="K77" s="19" t="s">
        <v>326</v>
      </c>
      <c r="L77" s="19" t="s">
        <v>328</v>
      </c>
      <c r="M77" s="21">
        <v>13935.44</v>
      </c>
      <c r="N77" s="21">
        <v>13935.44</v>
      </c>
      <c r="O77" s="19" t="s">
        <v>254</v>
      </c>
      <c r="P77" s="22" t="s">
        <v>255</v>
      </c>
    </row>
    <row r="78" spans="1:16" ht="48">
      <c r="A78" s="20">
        <v>77</v>
      </c>
      <c r="B78" s="2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256</v>
      </c>
      <c r="I78" s="21">
        <v>48900</v>
      </c>
      <c r="J78" s="19" t="s">
        <v>317</v>
      </c>
      <c r="K78" s="19" t="s">
        <v>326</v>
      </c>
      <c r="L78" s="19" t="s">
        <v>328</v>
      </c>
      <c r="M78" s="21">
        <v>48900</v>
      </c>
      <c r="N78" s="21">
        <v>48900</v>
      </c>
      <c r="O78" s="19" t="s">
        <v>257</v>
      </c>
      <c r="P78" s="22" t="s">
        <v>258</v>
      </c>
    </row>
    <row r="79" spans="1:16" ht="72">
      <c r="A79" s="20">
        <v>78</v>
      </c>
      <c r="B79" s="2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259</v>
      </c>
      <c r="I79" s="21">
        <v>13900</v>
      </c>
      <c r="J79" s="19" t="s">
        <v>317</v>
      </c>
      <c r="K79" s="19" t="s">
        <v>326</v>
      </c>
      <c r="L79" s="19" t="s">
        <v>328</v>
      </c>
      <c r="M79" s="21">
        <v>13900</v>
      </c>
      <c r="N79" s="21">
        <v>13900</v>
      </c>
      <c r="O79" s="19" t="s">
        <v>260</v>
      </c>
      <c r="P79" s="22" t="s">
        <v>261</v>
      </c>
    </row>
    <row r="80" spans="1:16" ht="48">
      <c r="A80" s="20">
        <v>79</v>
      </c>
      <c r="B80" s="2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262</v>
      </c>
      <c r="I80" s="21">
        <v>51250</v>
      </c>
      <c r="J80" s="19" t="s">
        <v>317</v>
      </c>
      <c r="K80" s="19" t="s">
        <v>326</v>
      </c>
      <c r="L80" s="19" t="s">
        <v>328</v>
      </c>
      <c r="M80" s="21">
        <v>51250</v>
      </c>
      <c r="N80" s="21">
        <v>51250</v>
      </c>
      <c r="O80" s="19" t="s">
        <v>263</v>
      </c>
      <c r="P80" s="22" t="s">
        <v>264</v>
      </c>
    </row>
    <row r="81" spans="1:16" ht="48">
      <c r="A81" s="20">
        <v>80</v>
      </c>
      <c r="B81" s="2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265</v>
      </c>
      <c r="I81" s="21">
        <v>18000</v>
      </c>
      <c r="J81" s="19" t="s">
        <v>317</v>
      </c>
      <c r="K81" s="19" t="s">
        <v>326</v>
      </c>
      <c r="L81" s="19" t="s">
        <v>328</v>
      </c>
      <c r="M81" s="21">
        <v>18000</v>
      </c>
      <c r="N81" s="21">
        <v>18000</v>
      </c>
      <c r="O81" s="19" t="s">
        <v>266</v>
      </c>
      <c r="P81" s="22" t="s">
        <v>267</v>
      </c>
    </row>
    <row r="82" spans="1:16" ht="48">
      <c r="A82" s="20">
        <v>81</v>
      </c>
      <c r="B82" s="2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268</v>
      </c>
      <c r="I82" s="21">
        <v>29000</v>
      </c>
      <c r="J82" s="19" t="s">
        <v>317</v>
      </c>
      <c r="K82" s="19" t="s">
        <v>326</v>
      </c>
      <c r="L82" s="19" t="s">
        <v>328</v>
      </c>
      <c r="M82" s="21">
        <v>29000</v>
      </c>
      <c r="N82" s="21">
        <v>29000</v>
      </c>
      <c r="O82" s="19" t="s">
        <v>263</v>
      </c>
      <c r="P82" s="22" t="s">
        <v>269</v>
      </c>
    </row>
    <row r="83" spans="1:16" ht="72">
      <c r="A83" s="20">
        <v>82</v>
      </c>
      <c r="B83" s="2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270</v>
      </c>
      <c r="I83" s="21">
        <v>90800</v>
      </c>
      <c r="J83" s="19" t="s">
        <v>317</v>
      </c>
      <c r="K83" s="19" t="s">
        <v>326</v>
      </c>
      <c r="L83" s="19" t="s">
        <v>328</v>
      </c>
      <c r="M83" s="21">
        <v>90800</v>
      </c>
      <c r="N83" s="21">
        <v>90800</v>
      </c>
      <c r="O83" s="19" t="s">
        <v>84</v>
      </c>
      <c r="P83" s="22" t="s">
        <v>271</v>
      </c>
    </row>
    <row r="84" spans="1:16" ht="72">
      <c r="A84" s="20">
        <v>83</v>
      </c>
      <c r="B84" s="2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272</v>
      </c>
      <c r="I84" s="21">
        <v>29960</v>
      </c>
      <c r="J84" s="19" t="s">
        <v>317</v>
      </c>
      <c r="K84" s="19" t="s">
        <v>326</v>
      </c>
      <c r="L84" s="19" t="s">
        <v>328</v>
      </c>
      <c r="M84" s="21">
        <v>29960</v>
      </c>
      <c r="N84" s="21">
        <v>29960</v>
      </c>
      <c r="O84" s="19" t="s">
        <v>273</v>
      </c>
      <c r="P84" s="22" t="s">
        <v>274</v>
      </c>
    </row>
    <row r="85" spans="1:16" ht="48">
      <c r="A85" s="20">
        <v>84</v>
      </c>
      <c r="B85" s="2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275</v>
      </c>
      <c r="I85" s="21">
        <v>14725</v>
      </c>
      <c r="J85" s="19" t="s">
        <v>317</v>
      </c>
      <c r="K85" s="19" t="s">
        <v>326</v>
      </c>
      <c r="L85" s="19" t="s">
        <v>328</v>
      </c>
      <c r="M85" s="21">
        <v>14725</v>
      </c>
      <c r="N85" s="21">
        <v>14725</v>
      </c>
      <c r="O85" s="19" t="s">
        <v>276</v>
      </c>
      <c r="P85" s="22" t="s">
        <v>277</v>
      </c>
    </row>
    <row r="86" spans="1:16" ht="48">
      <c r="A86" s="20">
        <v>85</v>
      </c>
      <c r="B86" s="2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278</v>
      </c>
      <c r="I86" s="21">
        <v>14112</v>
      </c>
      <c r="J86" s="19" t="s">
        <v>317</v>
      </c>
      <c r="K86" s="19" t="s">
        <v>326</v>
      </c>
      <c r="L86" s="19" t="s">
        <v>328</v>
      </c>
      <c r="M86" s="21">
        <v>14112</v>
      </c>
      <c r="N86" s="21">
        <v>14112</v>
      </c>
      <c r="O86" s="19" t="s">
        <v>279</v>
      </c>
      <c r="P86" s="22" t="s">
        <v>280</v>
      </c>
    </row>
    <row r="87" spans="1:16" ht="72">
      <c r="A87" s="20">
        <v>86</v>
      </c>
      <c r="B87" s="2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281</v>
      </c>
      <c r="I87" s="21">
        <v>13760</v>
      </c>
      <c r="J87" s="19" t="s">
        <v>317</v>
      </c>
      <c r="K87" s="19" t="s">
        <v>326</v>
      </c>
      <c r="L87" s="19" t="s">
        <v>328</v>
      </c>
      <c r="M87" s="21">
        <v>13760</v>
      </c>
      <c r="N87" s="21">
        <v>13760</v>
      </c>
      <c r="O87" s="19" t="s">
        <v>276</v>
      </c>
      <c r="P87" s="22" t="s">
        <v>282</v>
      </c>
    </row>
    <row r="88" spans="1:16" ht="48">
      <c r="A88" s="20">
        <v>87</v>
      </c>
      <c r="B88" s="2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284</v>
      </c>
      <c r="I88" s="21">
        <v>19980</v>
      </c>
      <c r="J88" s="19" t="s">
        <v>317</v>
      </c>
      <c r="K88" s="19" t="s">
        <v>326</v>
      </c>
      <c r="L88" s="19" t="s">
        <v>328</v>
      </c>
      <c r="M88" s="21">
        <v>19980</v>
      </c>
      <c r="N88" s="21">
        <v>19980</v>
      </c>
      <c r="O88" s="19" t="s">
        <v>276</v>
      </c>
      <c r="P88" s="22" t="s">
        <v>283</v>
      </c>
    </row>
    <row r="89" spans="1:16" ht="48">
      <c r="A89" s="20">
        <v>88</v>
      </c>
      <c r="B89" s="2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285</v>
      </c>
      <c r="I89" s="21">
        <v>27930</v>
      </c>
      <c r="J89" s="19" t="s">
        <v>317</v>
      </c>
      <c r="K89" s="19" t="s">
        <v>326</v>
      </c>
      <c r="L89" s="19" t="s">
        <v>328</v>
      </c>
      <c r="M89" s="21">
        <v>27930</v>
      </c>
      <c r="N89" s="21">
        <v>27930</v>
      </c>
      <c r="O89" s="19" t="s">
        <v>276</v>
      </c>
      <c r="P89" s="22" t="s">
        <v>286</v>
      </c>
    </row>
    <row r="90" spans="1:16" ht="48">
      <c r="A90" s="20">
        <v>89</v>
      </c>
      <c r="B90" s="2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287</v>
      </c>
      <c r="I90" s="21">
        <v>48276</v>
      </c>
      <c r="J90" s="19" t="s">
        <v>317</v>
      </c>
      <c r="K90" s="19" t="s">
        <v>326</v>
      </c>
      <c r="L90" s="19" t="s">
        <v>328</v>
      </c>
      <c r="M90" s="21">
        <v>48276</v>
      </c>
      <c r="N90" s="21">
        <v>48276</v>
      </c>
      <c r="O90" s="19" t="s">
        <v>288</v>
      </c>
      <c r="P90" s="22" t="s">
        <v>289</v>
      </c>
    </row>
    <row r="91" spans="1:16" ht="48">
      <c r="A91" s="20">
        <v>90</v>
      </c>
      <c r="B91" s="2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290</v>
      </c>
      <c r="I91" s="21">
        <v>10000</v>
      </c>
      <c r="J91" s="19" t="s">
        <v>317</v>
      </c>
      <c r="K91" s="19" t="s">
        <v>326</v>
      </c>
      <c r="L91" s="19" t="s">
        <v>328</v>
      </c>
      <c r="M91" s="21">
        <v>10000</v>
      </c>
      <c r="N91" s="21">
        <v>10000</v>
      </c>
      <c r="O91" s="19" t="s">
        <v>276</v>
      </c>
      <c r="P91" s="22" t="s">
        <v>291</v>
      </c>
    </row>
    <row r="92" spans="1:16" ht="48">
      <c r="A92" s="20">
        <v>91</v>
      </c>
      <c r="B92" s="2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292</v>
      </c>
      <c r="I92" s="21">
        <v>19550</v>
      </c>
      <c r="J92" s="19" t="s">
        <v>317</v>
      </c>
      <c r="K92" s="19" t="s">
        <v>326</v>
      </c>
      <c r="L92" s="19" t="s">
        <v>328</v>
      </c>
      <c r="M92" s="21">
        <v>19550</v>
      </c>
      <c r="N92" s="21">
        <v>19550</v>
      </c>
      <c r="O92" s="19" t="s">
        <v>293</v>
      </c>
      <c r="P92" s="22" t="s">
        <v>294</v>
      </c>
    </row>
    <row r="93" spans="1:16" ht="48">
      <c r="A93" s="20">
        <v>92</v>
      </c>
      <c r="B93" s="2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306</v>
      </c>
      <c r="I93" s="21">
        <v>20000</v>
      </c>
      <c r="J93" s="19" t="s">
        <v>317</v>
      </c>
      <c r="K93" s="19" t="s">
        <v>326</v>
      </c>
      <c r="L93" s="19" t="s">
        <v>328</v>
      </c>
      <c r="M93" s="21">
        <v>20000</v>
      </c>
      <c r="N93" s="21">
        <v>20000</v>
      </c>
      <c r="O93" s="19" t="s">
        <v>295</v>
      </c>
      <c r="P93" s="22" t="s">
        <v>296</v>
      </c>
    </row>
    <row r="94" spans="1:16" ht="48">
      <c r="A94" s="20">
        <v>93</v>
      </c>
      <c r="B94" s="2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313</v>
      </c>
      <c r="I94" s="21">
        <v>50000</v>
      </c>
      <c r="J94" s="19" t="s">
        <v>317</v>
      </c>
      <c r="K94" s="19" t="s">
        <v>326</v>
      </c>
      <c r="L94" s="19" t="s">
        <v>328</v>
      </c>
      <c r="M94" s="21">
        <v>50000</v>
      </c>
      <c r="N94" s="21">
        <v>50000</v>
      </c>
      <c r="O94" s="19" t="s">
        <v>297</v>
      </c>
      <c r="P94" s="22" t="s">
        <v>298</v>
      </c>
    </row>
    <row r="95" spans="1:16" ht="72">
      <c r="A95" s="20">
        <v>94</v>
      </c>
      <c r="B95" s="2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314</v>
      </c>
      <c r="I95" s="21">
        <v>108000</v>
      </c>
      <c r="J95" s="19" t="s">
        <v>317</v>
      </c>
      <c r="K95" s="19" t="s">
        <v>326</v>
      </c>
      <c r="L95" s="19" t="s">
        <v>328</v>
      </c>
      <c r="M95" s="21">
        <v>108000</v>
      </c>
      <c r="N95" s="21">
        <v>108000</v>
      </c>
      <c r="O95" s="19" t="s">
        <v>297</v>
      </c>
      <c r="P95" s="22" t="s">
        <v>299</v>
      </c>
    </row>
    <row r="96" spans="1:16" ht="72">
      <c r="A96" s="20">
        <v>95</v>
      </c>
      <c r="B96" s="2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300</v>
      </c>
      <c r="I96" s="21">
        <v>115200</v>
      </c>
      <c r="J96" s="19" t="s">
        <v>317</v>
      </c>
      <c r="K96" s="19" t="s">
        <v>326</v>
      </c>
      <c r="L96" s="19" t="s">
        <v>328</v>
      </c>
      <c r="M96" s="21">
        <v>115200</v>
      </c>
      <c r="N96" s="21">
        <v>115200</v>
      </c>
      <c r="O96" s="19" t="s">
        <v>297</v>
      </c>
      <c r="P96" s="22" t="s">
        <v>301</v>
      </c>
    </row>
    <row r="97" spans="1:16" ht="48">
      <c r="A97" s="20">
        <v>96</v>
      </c>
      <c r="B97" s="2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302</v>
      </c>
      <c r="I97" s="21">
        <v>49250</v>
      </c>
      <c r="J97" s="19" t="s">
        <v>317</v>
      </c>
      <c r="K97" s="19" t="s">
        <v>326</v>
      </c>
      <c r="L97" s="19" t="s">
        <v>328</v>
      </c>
      <c r="M97" s="21">
        <v>49250</v>
      </c>
      <c r="N97" s="21">
        <v>49250</v>
      </c>
      <c r="O97" s="19" t="s">
        <v>293</v>
      </c>
      <c r="P97" s="22" t="s">
        <v>303</v>
      </c>
    </row>
    <row r="98" spans="1:16" ht="48">
      <c r="A98" s="20">
        <v>97</v>
      </c>
      <c r="B98" s="2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304</v>
      </c>
      <c r="I98" s="21">
        <v>35046</v>
      </c>
      <c r="J98" s="19" t="s">
        <v>317</v>
      </c>
      <c r="K98" s="19" t="s">
        <v>326</v>
      </c>
      <c r="L98" s="19" t="s">
        <v>328</v>
      </c>
      <c r="M98" s="21">
        <v>35046</v>
      </c>
      <c r="N98" s="21">
        <v>35046</v>
      </c>
      <c r="O98" s="19" t="s">
        <v>276</v>
      </c>
      <c r="P98" s="22" t="s">
        <v>305</v>
      </c>
    </row>
    <row r="99" spans="1:16" ht="48">
      <c r="A99" s="20">
        <v>98</v>
      </c>
      <c r="B99" s="2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307</v>
      </c>
      <c r="I99" s="21">
        <v>400000</v>
      </c>
      <c r="J99" s="19" t="s">
        <v>317</v>
      </c>
      <c r="K99" s="19" t="s">
        <v>326</v>
      </c>
      <c r="L99" s="19" t="s">
        <v>328</v>
      </c>
      <c r="M99" s="21">
        <v>400000</v>
      </c>
      <c r="N99" s="21">
        <v>400000</v>
      </c>
      <c r="O99" s="19" t="s">
        <v>308</v>
      </c>
      <c r="P99" s="22" t="s">
        <v>309</v>
      </c>
    </row>
    <row r="100" spans="1:16" ht="48">
      <c r="A100" s="20">
        <v>99</v>
      </c>
      <c r="B100" s="2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310</v>
      </c>
      <c r="I100" s="21">
        <v>44645</v>
      </c>
      <c r="J100" s="19" t="s">
        <v>317</v>
      </c>
      <c r="K100" s="19" t="s">
        <v>326</v>
      </c>
      <c r="L100" s="19" t="s">
        <v>328</v>
      </c>
      <c r="M100" s="21">
        <v>44645</v>
      </c>
      <c r="N100" s="21">
        <v>44645</v>
      </c>
      <c r="O100" s="19" t="s">
        <v>276</v>
      </c>
      <c r="P100" s="22" t="s">
        <v>311</v>
      </c>
    </row>
    <row r="101" spans="1:16" ht="72">
      <c r="A101" s="20">
        <v>100</v>
      </c>
      <c r="B101" s="2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315</v>
      </c>
      <c r="I101" s="21">
        <v>299000</v>
      </c>
      <c r="J101" s="19" t="s">
        <v>317</v>
      </c>
      <c r="K101" s="19" t="s">
        <v>326</v>
      </c>
      <c r="L101" s="19" t="s">
        <v>328</v>
      </c>
      <c r="M101" s="21">
        <v>299000</v>
      </c>
      <c r="N101" s="21">
        <v>299000</v>
      </c>
      <c r="O101" s="19" t="s">
        <v>295</v>
      </c>
      <c r="P101" s="22" t="s">
        <v>312</v>
      </c>
    </row>
    <row r="102" spans="1:16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</sheetData>
  <dataValidations count="2">
    <dataValidation type="list" allowBlank="1" showInputMessage="1" showErrorMessage="1" sqref="K3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The K</cp:lastModifiedBy>
  <dcterms:created xsi:type="dcterms:W3CDTF">2024-09-18T07:07:46Z</dcterms:created>
  <dcterms:modified xsi:type="dcterms:W3CDTF">2025-04-29T12:59:32Z</dcterms:modified>
</cp:coreProperties>
</file>